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110" windowWidth="22980" windowHeight="4170" firstSheet="1" activeTab="1"/>
  </bookViews>
  <sheets>
    <sheet name="Pics" sheetId="2" state="hidden" r:id="rId1"/>
    <sheet name="chart" sheetId="14" r:id="rId2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4525" concurrentCalc="0"/>
</workbook>
</file>

<file path=xl/calcChain.xml><?xml version="1.0" encoding="utf-8"?>
<calcChain xmlns="http://schemas.openxmlformats.org/spreadsheetml/2006/main">
  <c r="AF10" i="14" l="1"/>
  <c r="AB10" i="14"/>
  <c r="AB5" i="14"/>
  <c r="AF5" i="14"/>
  <c r="AF4" i="14"/>
  <c r="AB4" i="14"/>
  <c r="AG5" i="14"/>
  <c r="AG4" i="14"/>
  <c r="AC5" i="14"/>
  <c r="AC4" i="14"/>
  <c r="Y5" i="14"/>
  <c r="Y4" i="14"/>
  <c r="B1" i="2"/>
</calcChain>
</file>

<file path=xl/comments1.xml><?xml version="1.0" encoding="utf-8"?>
<comments xmlns="http://schemas.openxmlformats.org/spreadsheetml/2006/main">
  <authors>
    <author>Piotrek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Peter from Poland:
</t>
        </r>
        <r>
          <rPr>
            <sz val="9"/>
            <color indexed="81"/>
            <rFont val="Tahoma"/>
            <family val="2"/>
            <charset val="238"/>
          </rPr>
          <t>spacebar for multi-level category axis</t>
        </r>
      </text>
    </comment>
    <comment ref="A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Peter from Poland:
</t>
        </r>
        <r>
          <rPr>
            <sz val="9"/>
            <color indexed="81"/>
            <rFont val="Tahoma"/>
            <family val="2"/>
            <charset val="238"/>
          </rPr>
          <t>spacebar for multi-level category axis</t>
        </r>
      </text>
    </comment>
    <comment ref="A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Peter from Poland:
</t>
        </r>
        <r>
          <rPr>
            <sz val="9"/>
            <color indexed="81"/>
            <rFont val="Tahoma"/>
            <family val="2"/>
            <charset val="238"/>
          </rPr>
          <t>spacebar for multi-level category axis</t>
        </r>
      </text>
    </comment>
  </commentList>
</comments>
</file>

<file path=xl/sharedStrings.xml><?xml version="1.0" encoding="utf-8"?>
<sst xmlns="http://schemas.openxmlformats.org/spreadsheetml/2006/main" count="91" uniqueCount="37">
  <si>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</si>
  <si>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</si>
  <si>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</si>
  <si>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Page 12</t>
  </si>
  <si>
    <t>Page 11</t>
  </si>
  <si>
    <t>Page 10</t>
  </si>
  <si>
    <t>Page 9</t>
  </si>
  <si>
    <t>Page 8</t>
  </si>
  <si>
    <t>Page 7</t>
  </si>
  <si>
    <t>Page 6</t>
  </si>
  <si>
    <t>Page 5</t>
  </si>
  <si>
    <t>Page 4</t>
  </si>
  <si>
    <t>Page 3</t>
  </si>
  <si>
    <t>Page 2</t>
  </si>
  <si>
    <t>Page 1</t>
  </si>
  <si>
    <t>Test 2</t>
  </si>
  <si>
    <t>Test 1</t>
  </si>
  <si>
    <t>Test 6</t>
  </si>
  <si>
    <t>Test 5</t>
  </si>
  <si>
    <t>Test 4</t>
  </si>
  <si>
    <t>Test 3</t>
  </si>
  <si>
    <t>Version 3</t>
  </si>
  <si>
    <t>Version 2</t>
  </si>
  <si>
    <t>Version 1</t>
  </si>
  <si>
    <t>X</t>
  </si>
  <si>
    <t>Y</t>
  </si>
  <si>
    <t>Ver 1</t>
  </si>
  <si>
    <t>Ver 2</t>
  </si>
  <si>
    <t>Vert Grid</t>
  </si>
  <si>
    <t>Point 1</t>
  </si>
  <si>
    <t>Point 2</t>
  </si>
  <si>
    <t>Version 2 average</t>
  </si>
  <si>
    <t>Version 1 average</t>
  </si>
  <si>
    <t>Page Average</t>
  </si>
  <si>
    <t>Version 3 average</t>
  </si>
  <si>
    <t xml:space="preserve"> </t>
  </si>
  <si>
    <t>Chart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</si>
</sst>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2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quotePrefix="1" applyNumberFormat="1" applyBorder="1" applyAlignment="1">
      <alignment horizontal="center"/>
    </xf>
    <xf numFmtId="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quotePrefix="1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87021339952844E-2"/>
          <c:y val="1.3457599618229539E-2"/>
          <c:w val="0.89523642172565376"/>
          <c:h val="0.87025911710416304"/>
        </c:manualLayout>
      </c:layout>
      <c:lineChart>
        <c:grouping val="standard"/>
        <c:varyColors val="0"/>
        <c:ser>
          <c:idx val="0"/>
          <c:order val="0"/>
          <c:tx>
            <c:strRef>
              <c:f>chart!$C$1</c:f>
              <c:strCache>
                <c:ptCount val="1"/>
                <c:pt idx="0">
                  <c:v>Test 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2"/>
          </c:marker>
          <c:cat>
            <c:multiLvlStrRef>
              <c:f>chart!$A$2:$B$37</c:f>
              <c:multiLvlStrCache>
                <c:ptCount val="36"/>
                <c:lvl>
                  <c:pt idx="0">
                    <c:v>Page 1</c:v>
                  </c:pt>
                  <c:pt idx="1">
                    <c:v>Page 2</c:v>
                  </c:pt>
                  <c:pt idx="2">
                    <c:v>Page 3</c:v>
                  </c:pt>
                  <c:pt idx="3">
                    <c:v>Page 4</c:v>
                  </c:pt>
                  <c:pt idx="4">
                    <c:v>Page 5</c:v>
                  </c:pt>
                  <c:pt idx="5">
                    <c:v>Page 6</c:v>
                  </c:pt>
                  <c:pt idx="6">
                    <c:v>Page 7</c:v>
                  </c:pt>
                  <c:pt idx="7">
                    <c:v>Page 8</c:v>
                  </c:pt>
                  <c:pt idx="8">
                    <c:v>Page 9</c:v>
                  </c:pt>
                  <c:pt idx="9">
                    <c:v>Page 10</c:v>
                  </c:pt>
                  <c:pt idx="10">
                    <c:v>Page 11</c:v>
                  </c:pt>
                  <c:pt idx="11">
                    <c:v>Page 12</c:v>
                  </c:pt>
                  <c:pt idx="12">
                    <c:v>Page 1</c:v>
                  </c:pt>
                  <c:pt idx="13">
                    <c:v>Page 2</c:v>
                  </c:pt>
                  <c:pt idx="14">
                    <c:v>Page 3</c:v>
                  </c:pt>
                  <c:pt idx="15">
                    <c:v>Page 4</c:v>
                  </c:pt>
                  <c:pt idx="16">
                    <c:v>Page 5</c:v>
                  </c:pt>
                  <c:pt idx="17">
                    <c:v>Page 6</c:v>
                  </c:pt>
                  <c:pt idx="18">
                    <c:v>Page 7</c:v>
                  </c:pt>
                  <c:pt idx="19">
                    <c:v>Page 8</c:v>
                  </c:pt>
                  <c:pt idx="20">
                    <c:v>Page 9</c:v>
                  </c:pt>
                  <c:pt idx="21">
                    <c:v>Page 10</c:v>
                  </c:pt>
                  <c:pt idx="22">
                    <c:v>Page 11</c:v>
                  </c:pt>
                  <c:pt idx="23">
                    <c:v>Page 12</c:v>
                  </c:pt>
                  <c:pt idx="24">
                    <c:v>Page 1</c:v>
                  </c:pt>
                  <c:pt idx="25">
                    <c:v>Page 2</c:v>
                  </c:pt>
                  <c:pt idx="26">
                    <c:v>Page 3</c:v>
                  </c:pt>
                  <c:pt idx="27">
                    <c:v>Page 4</c:v>
                  </c:pt>
                  <c:pt idx="28">
                    <c:v>Page 5</c:v>
                  </c:pt>
                  <c:pt idx="29">
                    <c:v>Page 6</c:v>
                  </c:pt>
                  <c:pt idx="30">
                    <c:v>Page 7</c:v>
                  </c:pt>
                  <c:pt idx="31">
                    <c:v>Page 8</c:v>
                  </c:pt>
                  <c:pt idx="32">
                    <c:v>Page 9</c:v>
                  </c:pt>
                  <c:pt idx="33">
                    <c:v>Page 10</c:v>
                  </c:pt>
                  <c:pt idx="34">
                    <c:v>Page 11</c:v>
                  </c:pt>
                  <c:pt idx="35">
                    <c:v>Page 12</c:v>
                  </c:pt>
                </c:lvl>
                <c:lvl>
                  <c:pt idx="0">
                    <c:v> </c:v>
                  </c:pt>
                  <c:pt idx="12">
                    <c:v> </c:v>
                  </c:pt>
                  <c:pt idx="24">
                    <c:v> </c:v>
                  </c:pt>
                </c:lvl>
              </c:multiLvlStrCache>
            </c:multiLvlStrRef>
          </c:cat>
          <c:val>
            <c:numRef>
              <c:f>chart!$C$2:$C$37</c:f>
              <c:numCache>
                <c:formatCode>General</c:formatCode>
                <c:ptCount val="36"/>
                <c:pt idx="0">
                  <c:v>16.61</c:v>
                </c:pt>
                <c:pt idx="1">
                  <c:v>12.35</c:v>
                </c:pt>
                <c:pt idx="2">
                  <c:v>8.7100000000000009</c:v>
                </c:pt>
                <c:pt idx="3">
                  <c:v>13.13</c:v>
                </c:pt>
                <c:pt idx="4">
                  <c:v>22.86</c:v>
                </c:pt>
                <c:pt idx="5">
                  <c:v>48.82</c:v>
                </c:pt>
                <c:pt idx="6">
                  <c:v>17.7</c:v>
                </c:pt>
                <c:pt idx="7">
                  <c:v>44.65</c:v>
                </c:pt>
                <c:pt idx="8">
                  <c:v>11</c:v>
                </c:pt>
                <c:pt idx="9">
                  <c:v>12.01</c:v>
                </c:pt>
                <c:pt idx="10">
                  <c:v>4</c:v>
                </c:pt>
                <c:pt idx="11">
                  <c:v>35.950000000000003</c:v>
                </c:pt>
                <c:pt idx="24">
                  <c:v>8.9</c:v>
                </c:pt>
                <c:pt idx="25">
                  <c:v>6</c:v>
                </c:pt>
                <c:pt idx="26">
                  <c:v>7.46</c:v>
                </c:pt>
                <c:pt idx="27">
                  <c:v>15.87</c:v>
                </c:pt>
                <c:pt idx="28">
                  <c:v>24.79</c:v>
                </c:pt>
                <c:pt idx="29">
                  <c:v>36.18</c:v>
                </c:pt>
                <c:pt idx="30">
                  <c:v>16.97</c:v>
                </c:pt>
                <c:pt idx="31">
                  <c:v>38.979999999999997</c:v>
                </c:pt>
                <c:pt idx="32">
                  <c:v>14.79</c:v>
                </c:pt>
                <c:pt idx="33">
                  <c:v>3.15</c:v>
                </c:pt>
                <c:pt idx="34">
                  <c:v>1.52</c:v>
                </c:pt>
                <c:pt idx="35">
                  <c:v>33.99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chart!$D$1</c:f>
              <c:strCache>
                <c:ptCount val="1"/>
                <c:pt idx="0">
                  <c:v>Test 2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2"/>
          </c:marker>
          <c:cat>
            <c:multiLvlStrRef>
              <c:f>chart!$A$2:$B$37</c:f>
              <c:multiLvlStrCache>
                <c:ptCount val="36"/>
                <c:lvl>
                  <c:pt idx="0">
                    <c:v>Page 1</c:v>
                  </c:pt>
                  <c:pt idx="1">
                    <c:v>Page 2</c:v>
                  </c:pt>
                  <c:pt idx="2">
                    <c:v>Page 3</c:v>
                  </c:pt>
                  <c:pt idx="3">
                    <c:v>Page 4</c:v>
                  </c:pt>
                  <c:pt idx="4">
                    <c:v>Page 5</c:v>
                  </c:pt>
                  <c:pt idx="5">
                    <c:v>Page 6</c:v>
                  </c:pt>
                  <c:pt idx="6">
                    <c:v>Page 7</c:v>
                  </c:pt>
                  <c:pt idx="7">
                    <c:v>Page 8</c:v>
                  </c:pt>
                  <c:pt idx="8">
                    <c:v>Page 9</c:v>
                  </c:pt>
                  <c:pt idx="9">
                    <c:v>Page 10</c:v>
                  </c:pt>
                  <c:pt idx="10">
                    <c:v>Page 11</c:v>
                  </c:pt>
                  <c:pt idx="11">
                    <c:v>Page 12</c:v>
                  </c:pt>
                  <c:pt idx="12">
                    <c:v>Page 1</c:v>
                  </c:pt>
                  <c:pt idx="13">
                    <c:v>Page 2</c:v>
                  </c:pt>
                  <c:pt idx="14">
                    <c:v>Page 3</c:v>
                  </c:pt>
                  <c:pt idx="15">
                    <c:v>Page 4</c:v>
                  </c:pt>
                  <c:pt idx="16">
                    <c:v>Page 5</c:v>
                  </c:pt>
                  <c:pt idx="17">
                    <c:v>Page 6</c:v>
                  </c:pt>
                  <c:pt idx="18">
                    <c:v>Page 7</c:v>
                  </c:pt>
                  <c:pt idx="19">
                    <c:v>Page 8</c:v>
                  </c:pt>
                  <c:pt idx="20">
                    <c:v>Page 9</c:v>
                  </c:pt>
                  <c:pt idx="21">
                    <c:v>Page 10</c:v>
                  </c:pt>
                  <c:pt idx="22">
                    <c:v>Page 11</c:v>
                  </c:pt>
                  <c:pt idx="23">
                    <c:v>Page 12</c:v>
                  </c:pt>
                  <c:pt idx="24">
                    <c:v>Page 1</c:v>
                  </c:pt>
                  <c:pt idx="25">
                    <c:v>Page 2</c:v>
                  </c:pt>
                  <c:pt idx="26">
                    <c:v>Page 3</c:v>
                  </c:pt>
                  <c:pt idx="27">
                    <c:v>Page 4</c:v>
                  </c:pt>
                  <c:pt idx="28">
                    <c:v>Page 5</c:v>
                  </c:pt>
                  <c:pt idx="29">
                    <c:v>Page 6</c:v>
                  </c:pt>
                  <c:pt idx="30">
                    <c:v>Page 7</c:v>
                  </c:pt>
                  <c:pt idx="31">
                    <c:v>Page 8</c:v>
                  </c:pt>
                  <c:pt idx="32">
                    <c:v>Page 9</c:v>
                  </c:pt>
                  <c:pt idx="33">
                    <c:v>Page 10</c:v>
                  </c:pt>
                  <c:pt idx="34">
                    <c:v>Page 11</c:v>
                  </c:pt>
                  <c:pt idx="35">
                    <c:v>Page 12</c:v>
                  </c:pt>
                </c:lvl>
                <c:lvl>
                  <c:pt idx="0">
                    <c:v> </c:v>
                  </c:pt>
                  <c:pt idx="12">
                    <c:v> </c:v>
                  </c:pt>
                  <c:pt idx="24">
                    <c:v> </c:v>
                  </c:pt>
                </c:lvl>
              </c:multiLvlStrCache>
            </c:multiLvlStrRef>
          </c:cat>
          <c:val>
            <c:numRef>
              <c:f>chart!$D$2:$D$37</c:f>
              <c:numCache>
                <c:formatCode>General</c:formatCode>
                <c:ptCount val="36"/>
                <c:pt idx="0">
                  <c:v>30.28</c:v>
                </c:pt>
                <c:pt idx="1">
                  <c:v>8.0299999999999994</c:v>
                </c:pt>
                <c:pt idx="2">
                  <c:v>9.5500000000000007</c:v>
                </c:pt>
                <c:pt idx="3">
                  <c:v>14.83</c:v>
                </c:pt>
                <c:pt idx="4">
                  <c:v>20.18</c:v>
                </c:pt>
                <c:pt idx="5">
                  <c:v>57.5</c:v>
                </c:pt>
                <c:pt idx="6">
                  <c:v>18.579999999999998</c:v>
                </c:pt>
                <c:pt idx="7">
                  <c:v>35</c:v>
                </c:pt>
                <c:pt idx="8">
                  <c:v>11</c:v>
                </c:pt>
                <c:pt idx="9">
                  <c:v>23.23</c:v>
                </c:pt>
                <c:pt idx="10">
                  <c:v>2.78</c:v>
                </c:pt>
                <c:pt idx="11">
                  <c:v>45.68</c:v>
                </c:pt>
                <c:pt idx="24">
                  <c:v>7.89</c:v>
                </c:pt>
                <c:pt idx="25">
                  <c:v>7.18</c:v>
                </c:pt>
                <c:pt idx="26">
                  <c:v>6.89</c:v>
                </c:pt>
                <c:pt idx="27">
                  <c:v>15.03</c:v>
                </c:pt>
                <c:pt idx="28">
                  <c:v>30.42</c:v>
                </c:pt>
                <c:pt idx="29">
                  <c:v>59.59</c:v>
                </c:pt>
                <c:pt idx="30">
                  <c:v>16.7</c:v>
                </c:pt>
                <c:pt idx="31">
                  <c:v>30.97</c:v>
                </c:pt>
                <c:pt idx="32">
                  <c:v>15.27</c:v>
                </c:pt>
                <c:pt idx="33">
                  <c:v>2.4900000000000002</c:v>
                </c:pt>
                <c:pt idx="34">
                  <c:v>1.75</c:v>
                </c:pt>
                <c:pt idx="35">
                  <c:v>25.48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chart!$I$1</c:f>
              <c:strCache>
                <c:ptCount val="1"/>
                <c:pt idx="0">
                  <c:v>Page Average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600" b="1">
                    <a:solidFill>
                      <a:sysClr val="windowText" lastClr="000000"/>
                    </a:solidFill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chart!$A$2:$B$37</c:f>
              <c:multiLvlStrCache>
                <c:ptCount val="36"/>
                <c:lvl>
                  <c:pt idx="0">
                    <c:v>Page 1</c:v>
                  </c:pt>
                  <c:pt idx="1">
                    <c:v>Page 2</c:v>
                  </c:pt>
                  <c:pt idx="2">
                    <c:v>Page 3</c:v>
                  </c:pt>
                  <c:pt idx="3">
                    <c:v>Page 4</c:v>
                  </c:pt>
                  <c:pt idx="4">
                    <c:v>Page 5</c:v>
                  </c:pt>
                  <c:pt idx="5">
                    <c:v>Page 6</c:v>
                  </c:pt>
                  <c:pt idx="6">
                    <c:v>Page 7</c:v>
                  </c:pt>
                  <c:pt idx="7">
                    <c:v>Page 8</c:v>
                  </c:pt>
                  <c:pt idx="8">
                    <c:v>Page 9</c:v>
                  </c:pt>
                  <c:pt idx="9">
                    <c:v>Page 10</c:v>
                  </c:pt>
                  <c:pt idx="10">
                    <c:v>Page 11</c:v>
                  </c:pt>
                  <c:pt idx="11">
                    <c:v>Page 12</c:v>
                  </c:pt>
                  <c:pt idx="12">
                    <c:v>Page 1</c:v>
                  </c:pt>
                  <c:pt idx="13">
                    <c:v>Page 2</c:v>
                  </c:pt>
                  <c:pt idx="14">
                    <c:v>Page 3</c:v>
                  </c:pt>
                  <c:pt idx="15">
                    <c:v>Page 4</c:v>
                  </c:pt>
                  <c:pt idx="16">
                    <c:v>Page 5</c:v>
                  </c:pt>
                  <c:pt idx="17">
                    <c:v>Page 6</c:v>
                  </c:pt>
                  <c:pt idx="18">
                    <c:v>Page 7</c:v>
                  </c:pt>
                  <c:pt idx="19">
                    <c:v>Page 8</c:v>
                  </c:pt>
                  <c:pt idx="20">
                    <c:v>Page 9</c:v>
                  </c:pt>
                  <c:pt idx="21">
                    <c:v>Page 10</c:v>
                  </c:pt>
                  <c:pt idx="22">
                    <c:v>Page 11</c:v>
                  </c:pt>
                  <c:pt idx="23">
                    <c:v>Page 12</c:v>
                  </c:pt>
                  <c:pt idx="24">
                    <c:v>Page 1</c:v>
                  </c:pt>
                  <c:pt idx="25">
                    <c:v>Page 2</c:v>
                  </c:pt>
                  <c:pt idx="26">
                    <c:v>Page 3</c:v>
                  </c:pt>
                  <c:pt idx="27">
                    <c:v>Page 4</c:v>
                  </c:pt>
                  <c:pt idx="28">
                    <c:v>Page 5</c:v>
                  </c:pt>
                  <c:pt idx="29">
                    <c:v>Page 6</c:v>
                  </c:pt>
                  <c:pt idx="30">
                    <c:v>Page 7</c:v>
                  </c:pt>
                  <c:pt idx="31">
                    <c:v>Page 8</c:v>
                  </c:pt>
                  <c:pt idx="32">
                    <c:v>Page 9</c:v>
                  </c:pt>
                  <c:pt idx="33">
                    <c:v>Page 10</c:v>
                  </c:pt>
                  <c:pt idx="34">
                    <c:v>Page 11</c:v>
                  </c:pt>
                  <c:pt idx="35">
                    <c:v>Page 12</c:v>
                  </c:pt>
                </c:lvl>
                <c:lvl>
                  <c:pt idx="0">
                    <c:v> </c:v>
                  </c:pt>
                  <c:pt idx="12">
                    <c:v> </c:v>
                  </c:pt>
                  <c:pt idx="24">
                    <c:v> </c:v>
                  </c:pt>
                </c:lvl>
              </c:multiLvlStrCache>
            </c:multiLvlStrRef>
          </c:cat>
          <c:val>
            <c:numRef>
              <c:f>chart!$I$2:$I$37</c:f>
              <c:numCache>
                <c:formatCode>#,##0</c:formatCode>
                <c:ptCount val="36"/>
                <c:pt idx="0">
                  <c:v>23.445</c:v>
                </c:pt>
                <c:pt idx="1">
                  <c:v>10.19</c:v>
                </c:pt>
                <c:pt idx="2">
                  <c:v>9.1300000000000008</c:v>
                </c:pt>
                <c:pt idx="3">
                  <c:v>13.98</c:v>
                </c:pt>
                <c:pt idx="4">
                  <c:v>21.52</c:v>
                </c:pt>
                <c:pt idx="5">
                  <c:v>53.16</c:v>
                </c:pt>
                <c:pt idx="6">
                  <c:v>18.14</c:v>
                </c:pt>
                <c:pt idx="7">
                  <c:v>39.825000000000003</c:v>
                </c:pt>
                <c:pt idx="8">
                  <c:v>11</c:v>
                </c:pt>
                <c:pt idx="9">
                  <c:v>17.62</c:v>
                </c:pt>
                <c:pt idx="10">
                  <c:v>3.3899999999999997</c:v>
                </c:pt>
                <c:pt idx="11">
                  <c:v>40.814999999999998</c:v>
                </c:pt>
                <c:pt idx="24">
                  <c:v>8.3949999999999996</c:v>
                </c:pt>
                <c:pt idx="25">
                  <c:v>6.59</c:v>
                </c:pt>
                <c:pt idx="26">
                  <c:v>7.1749999999999998</c:v>
                </c:pt>
                <c:pt idx="27">
                  <c:v>15.45</c:v>
                </c:pt>
                <c:pt idx="28">
                  <c:v>27.605</c:v>
                </c:pt>
                <c:pt idx="29">
                  <c:v>47.885000000000005</c:v>
                </c:pt>
                <c:pt idx="30">
                  <c:v>16.835000000000001</c:v>
                </c:pt>
                <c:pt idx="31">
                  <c:v>34.974999999999994</c:v>
                </c:pt>
                <c:pt idx="32">
                  <c:v>15.03</c:v>
                </c:pt>
                <c:pt idx="33">
                  <c:v>2.8200000000000003</c:v>
                </c:pt>
                <c:pt idx="34">
                  <c:v>1.635</c:v>
                </c:pt>
                <c:pt idx="35">
                  <c:v>29.734999999999999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chart!$J$1</c:f>
              <c:strCache>
                <c:ptCount val="1"/>
                <c:pt idx="0">
                  <c:v>Test 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2"/>
            <c:spPr>
              <a:solidFill>
                <a:schemeClr val="accent1"/>
              </a:solidFill>
              <a:ln>
                <a:noFill/>
              </a:ln>
            </c:spPr>
          </c:marker>
          <c:cat>
            <c:multiLvlStrRef>
              <c:f>chart!$A$2:$B$37</c:f>
              <c:multiLvlStrCache>
                <c:ptCount val="36"/>
                <c:lvl>
                  <c:pt idx="0">
                    <c:v>Page 1</c:v>
                  </c:pt>
                  <c:pt idx="1">
                    <c:v>Page 2</c:v>
                  </c:pt>
                  <c:pt idx="2">
                    <c:v>Page 3</c:v>
                  </c:pt>
                  <c:pt idx="3">
                    <c:v>Page 4</c:v>
                  </c:pt>
                  <c:pt idx="4">
                    <c:v>Page 5</c:v>
                  </c:pt>
                  <c:pt idx="5">
                    <c:v>Page 6</c:v>
                  </c:pt>
                  <c:pt idx="6">
                    <c:v>Page 7</c:v>
                  </c:pt>
                  <c:pt idx="7">
                    <c:v>Page 8</c:v>
                  </c:pt>
                  <c:pt idx="8">
                    <c:v>Page 9</c:v>
                  </c:pt>
                  <c:pt idx="9">
                    <c:v>Page 10</c:v>
                  </c:pt>
                  <c:pt idx="10">
                    <c:v>Page 11</c:v>
                  </c:pt>
                  <c:pt idx="11">
                    <c:v>Page 12</c:v>
                  </c:pt>
                  <c:pt idx="12">
                    <c:v>Page 1</c:v>
                  </c:pt>
                  <c:pt idx="13">
                    <c:v>Page 2</c:v>
                  </c:pt>
                  <c:pt idx="14">
                    <c:v>Page 3</c:v>
                  </c:pt>
                  <c:pt idx="15">
                    <c:v>Page 4</c:v>
                  </c:pt>
                  <c:pt idx="16">
                    <c:v>Page 5</c:v>
                  </c:pt>
                  <c:pt idx="17">
                    <c:v>Page 6</c:v>
                  </c:pt>
                  <c:pt idx="18">
                    <c:v>Page 7</c:v>
                  </c:pt>
                  <c:pt idx="19">
                    <c:v>Page 8</c:v>
                  </c:pt>
                  <c:pt idx="20">
                    <c:v>Page 9</c:v>
                  </c:pt>
                  <c:pt idx="21">
                    <c:v>Page 10</c:v>
                  </c:pt>
                  <c:pt idx="22">
                    <c:v>Page 11</c:v>
                  </c:pt>
                  <c:pt idx="23">
                    <c:v>Page 12</c:v>
                  </c:pt>
                  <c:pt idx="24">
                    <c:v>Page 1</c:v>
                  </c:pt>
                  <c:pt idx="25">
                    <c:v>Page 2</c:v>
                  </c:pt>
                  <c:pt idx="26">
                    <c:v>Page 3</c:v>
                  </c:pt>
                  <c:pt idx="27">
                    <c:v>Page 4</c:v>
                  </c:pt>
                  <c:pt idx="28">
                    <c:v>Page 5</c:v>
                  </c:pt>
                  <c:pt idx="29">
                    <c:v>Page 6</c:v>
                  </c:pt>
                  <c:pt idx="30">
                    <c:v>Page 7</c:v>
                  </c:pt>
                  <c:pt idx="31">
                    <c:v>Page 8</c:v>
                  </c:pt>
                  <c:pt idx="32">
                    <c:v>Page 9</c:v>
                  </c:pt>
                  <c:pt idx="33">
                    <c:v>Page 10</c:v>
                  </c:pt>
                  <c:pt idx="34">
                    <c:v>Page 11</c:v>
                  </c:pt>
                  <c:pt idx="35">
                    <c:v>Page 12</c:v>
                  </c:pt>
                </c:lvl>
                <c:lvl>
                  <c:pt idx="0">
                    <c:v> </c:v>
                  </c:pt>
                  <c:pt idx="12">
                    <c:v> </c:v>
                  </c:pt>
                  <c:pt idx="24">
                    <c:v> </c:v>
                  </c:pt>
                </c:lvl>
              </c:multiLvlStrCache>
            </c:multiLvlStrRef>
          </c:cat>
          <c:val>
            <c:numRef>
              <c:f>chart!$J$2:$J$37</c:f>
              <c:numCache>
                <c:formatCode>General</c:formatCode>
                <c:ptCount val="36"/>
                <c:pt idx="12">
                  <c:v>9.4600000000000009</c:v>
                </c:pt>
                <c:pt idx="13">
                  <c:v>7.01</c:v>
                </c:pt>
                <c:pt idx="14">
                  <c:v>9.5</c:v>
                </c:pt>
                <c:pt idx="15">
                  <c:v>16.11</c:v>
                </c:pt>
                <c:pt idx="16">
                  <c:v>26.45</c:v>
                </c:pt>
                <c:pt idx="17">
                  <c:v>49.83</c:v>
                </c:pt>
                <c:pt idx="18">
                  <c:v>25.45</c:v>
                </c:pt>
                <c:pt idx="19">
                  <c:v>30.53</c:v>
                </c:pt>
                <c:pt idx="20">
                  <c:v>10.52</c:v>
                </c:pt>
                <c:pt idx="21">
                  <c:v>4.3</c:v>
                </c:pt>
                <c:pt idx="22">
                  <c:v>4.53</c:v>
                </c:pt>
                <c:pt idx="23">
                  <c:v>37.5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chart!$K$1</c:f>
              <c:strCache>
                <c:ptCount val="1"/>
                <c:pt idx="0">
                  <c:v>Test 2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2"/>
            <c:spPr>
              <a:solidFill>
                <a:schemeClr val="accent2"/>
              </a:solidFill>
              <a:ln>
                <a:noFill/>
              </a:ln>
            </c:spPr>
          </c:marker>
          <c:cat>
            <c:multiLvlStrRef>
              <c:f>chart!$A$2:$B$37</c:f>
              <c:multiLvlStrCache>
                <c:ptCount val="36"/>
                <c:lvl>
                  <c:pt idx="0">
                    <c:v>Page 1</c:v>
                  </c:pt>
                  <c:pt idx="1">
                    <c:v>Page 2</c:v>
                  </c:pt>
                  <c:pt idx="2">
                    <c:v>Page 3</c:v>
                  </c:pt>
                  <c:pt idx="3">
                    <c:v>Page 4</c:v>
                  </c:pt>
                  <c:pt idx="4">
                    <c:v>Page 5</c:v>
                  </c:pt>
                  <c:pt idx="5">
                    <c:v>Page 6</c:v>
                  </c:pt>
                  <c:pt idx="6">
                    <c:v>Page 7</c:v>
                  </c:pt>
                  <c:pt idx="7">
                    <c:v>Page 8</c:v>
                  </c:pt>
                  <c:pt idx="8">
                    <c:v>Page 9</c:v>
                  </c:pt>
                  <c:pt idx="9">
                    <c:v>Page 10</c:v>
                  </c:pt>
                  <c:pt idx="10">
                    <c:v>Page 11</c:v>
                  </c:pt>
                  <c:pt idx="11">
                    <c:v>Page 12</c:v>
                  </c:pt>
                  <c:pt idx="12">
                    <c:v>Page 1</c:v>
                  </c:pt>
                  <c:pt idx="13">
                    <c:v>Page 2</c:v>
                  </c:pt>
                  <c:pt idx="14">
                    <c:v>Page 3</c:v>
                  </c:pt>
                  <c:pt idx="15">
                    <c:v>Page 4</c:v>
                  </c:pt>
                  <c:pt idx="16">
                    <c:v>Page 5</c:v>
                  </c:pt>
                  <c:pt idx="17">
                    <c:v>Page 6</c:v>
                  </c:pt>
                  <c:pt idx="18">
                    <c:v>Page 7</c:v>
                  </c:pt>
                  <c:pt idx="19">
                    <c:v>Page 8</c:v>
                  </c:pt>
                  <c:pt idx="20">
                    <c:v>Page 9</c:v>
                  </c:pt>
                  <c:pt idx="21">
                    <c:v>Page 10</c:v>
                  </c:pt>
                  <c:pt idx="22">
                    <c:v>Page 11</c:v>
                  </c:pt>
                  <c:pt idx="23">
                    <c:v>Page 12</c:v>
                  </c:pt>
                  <c:pt idx="24">
                    <c:v>Page 1</c:v>
                  </c:pt>
                  <c:pt idx="25">
                    <c:v>Page 2</c:v>
                  </c:pt>
                  <c:pt idx="26">
                    <c:v>Page 3</c:v>
                  </c:pt>
                  <c:pt idx="27">
                    <c:v>Page 4</c:v>
                  </c:pt>
                  <c:pt idx="28">
                    <c:v>Page 5</c:v>
                  </c:pt>
                  <c:pt idx="29">
                    <c:v>Page 6</c:v>
                  </c:pt>
                  <c:pt idx="30">
                    <c:v>Page 7</c:v>
                  </c:pt>
                  <c:pt idx="31">
                    <c:v>Page 8</c:v>
                  </c:pt>
                  <c:pt idx="32">
                    <c:v>Page 9</c:v>
                  </c:pt>
                  <c:pt idx="33">
                    <c:v>Page 10</c:v>
                  </c:pt>
                  <c:pt idx="34">
                    <c:v>Page 11</c:v>
                  </c:pt>
                  <c:pt idx="35">
                    <c:v>Page 12</c:v>
                  </c:pt>
                </c:lvl>
                <c:lvl>
                  <c:pt idx="0">
                    <c:v> </c:v>
                  </c:pt>
                  <c:pt idx="12">
                    <c:v> </c:v>
                  </c:pt>
                  <c:pt idx="24">
                    <c:v> </c:v>
                  </c:pt>
                </c:lvl>
              </c:multiLvlStrCache>
            </c:multiLvlStrRef>
          </c:cat>
          <c:val>
            <c:numRef>
              <c:f>chart!$K$2:$K$37</c:f>
              <c:numCache>
                <c:formatCode>General</c:formatCode>
                <c:ptCount val="36"/>
                <c:pt idx="12">
                  <c:v>17.5</c:v>
                </c:pt>
                <c:pt idx="13">
                  <c:v>5.91</c:v>
                </c:pt>
                <c:pt idx="14">
                  <c:v>8.6999999999999993</c:v>
                </c:pt>
                <c:pt idx="15">
                  <c:v>12.31</c:v>
                </c:pt>
                <c:pt idx="16">
                  <c:v>25.5</c:v>
                </c:pt>
                <c:pt idx="17">
                  <c:v>62.28</c:v>
                </c:pt>
                <c:pt idx="18">
                  <c:v>26.1</c:v>
                </c:pt>
                <c:pt idx="19">
                  <c:v>37.770000000000003</c:v>
                </c:pt>
                <c:pt idx="20">
                  <c:v>12.4</c:v>
                </c:pt>
                <c:pt idx="21">
                  <c:v>4.03</c:v>
                </c:pt>
                <c:pt idx="22">
                  <c:v>4.7</c:v>
                </c:pt>
                <c:pt idx="23">
                  <c:v>34.97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chart!$L$1</c:f>
              <c:strCache>
                <c:ptCount val="1"/>
                <c:pt idx="0">
                  <c:v>Test 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2"/>
            <c:spPr>
              <a:solidFill>
                <a:schemeClr val="accent3"/>
              </a:solidFill>
              <a:ln>
                <a:noFill/>
              </a:ln>
            </c:spPr>
          </c:marker>
          <c:cat>
            <c:multiLvlStrRef>
              <c:f>chart!$A$2:$B$37</c:f>
              <c:multiLvlStrCache>
                <c:ptCount val="36"/>
                <c:lvl>
                  <c:pt idx="0">
                    <c:v>Page 1</c:v>
                  </c:pt>
                  <c:pt idx="1">
                    <c:v>Page 2</c:v>
                  </c:pt>
                  <c:pt idx="2">
                    <c:v>Page 3</c:v>
                  </c:pt>
                  <c:pt idx="3">
                    <c:v>Page 4</c:v>
                  </c:pt>
                  <c:pt idx="4">
                    <c:v>Page 5</c:v>
                  </c:pt>
                  <c:pt idx="5">
                    <c:v>Page 6</c:v>
                  </c:pt>
                  <c:pt idx="6">
                    <c:v>Page 7</c:v>
                  </c:pt>
                  <c:pt idx="7">
                    <c:v>Page 8</c:v>
                  </c:pt>
                  <c:pt idx="8">
                    <c:v>Page 9</c:v>
                  </c:pt>
                  <c:pt idx="9">
                    <c:v>Page 10</c:v>
                  </c:pt>
                  <c:pt idx="10">
                    <c:v>Page 11</c:v>
                  </c:pt>
                  <c:pt idx="11">
                    <c:v>Page 12</c:v>
                  </c:pt>
                  <c:pt idx="12">
                    <c:v>Page 1</c:v>
                  </c:pt>
                  <c:pt idx="13">
                    <c:v>Page 2</c:v>
                  </c:pt>
                  <c:pt idx="14">
                    <c:v>Page 3</c:v>
                  </c:pt>
                  <c:pt idx="15">
                    <c:v>Page 4</c:v>
                  </c:pt>
                  <c:pt idx="16">
                    <c:v>Page 5</c:v>
                  </c:pt>
                  <c:pt idx="17">
                    <c:v>Page 6</c:v>
                  </c:pt>
                  <c:pt idx="18">
                    <c:v>Page 7</c:v>
                  </c:pt>
                  <c:pt idx="19">
                    <c:v>Page 8</c:v>
                  </c:pt>
                  <c:pt idx="20">
                    <c:v>Page 9</c:v>
                  </c:pt>
                  <c:pt idx="21">
                    <c:v>Page 10</c:v>
                  </c:pt>
                  <c:pt idx="22">
                    <c:v>Page 11</c:v>
                  </c:pt>
                  <c:pt idx="23">
                    <c:v>Page 12</c:v>
                  </c:pt>
                  <c:pt idx="24">
                    <c:v>Page 1</c:v>
                  </c:pt>
                  <c:pt idx="25">
                    <c:v>Page 2</c:v>
                  </c:pt>
                  <c:pt idx="26">
                    <c:v>Page 3</c:v>
                  </c:pt>
                  <c:pt idx="27">
                    <c:v>Page 4</c:v>
                  </c:pt>
                  <c:pt idx="28">
                    <c:v>Page 5</c:v>
                  </c:pt>
                  <c:pt idx="29">
                    <c:v>Page 6</c:v>
                  </c:pt>
                  <c:pt idx="30">
                    <c:v>Page 7</c:v>
                  </c:pt>
                  <c:pt idx="31">
                    <c:v>Page 8</c:v>
                  </c:pt>
                  <c:pt idx="32">
                    <c:v>Page 9</c:v>
                  </c:pt>
                  <c:pt idx="33">
                    <c:v>Page 10</c:v>
                  </c:pt>
                  <c:pt idx="34">
                    <c:v>Page 11</c:v>
                  </c:pt>
                  <c:pt idx="35">
                    <c:v>Page 12</c:v>
                  </c:pt>
                </c:lvl>
                <c:lvl>
                  <c:pt idx="0">
                    <c:v> </c:v>
                  </c:pt>
                  <c:pt idx="12">
                    <c:v> </c:v>
                  </c:pt>
                  <c:pt idx="24">
                    <c:v> </c:v>
                  </c:pt>
                </c:lvl>
              </c:multiLvlStrCache>
            </c:multiLvlStrRef>
          </c:cat>
          <c:val>
            <c:numRef>
              <c:f>chart!$L$2:$L$37</c:f>
              <c:numCache>
                <c:formatCode>General</c:formatCode>
                <c:ptCount val="36"/>
                <c:pt idx="12">
                  <c:v>32.700000000000003</c:v>
                </c:pt>
                <c:pt idx="13">
                  <c:v>8.27</c:v>
                </c:pt>
                <c:pt idx="14">
                  <c:v>10.1</c:v>
                </c:pt>
                <c:pt idx="15">
                  <c:v>13.98</c:v>
                </c:pt>
                <c:pt idx="16">
                  <c:v>24.85</c:v>
                </c:pt>
                <c:pt idx="17">
                  <c:v>48.1</c:v>
                </c:pt>
                <c:pt idx="18">
                  <c:v>22.46</c:v>
                </c:pt>
                <c:pt idx="19">
                  <c:v>36.25</c:v>
                </c:pt>
                <c:pt idx="20">
                  <c:v>18.98</c:v>
                </c:pt>
                <c:pt idx="21">
                  <c:v>9.5</c:v>
                </c:pt>
                <c:pt idx="22">
                  <c:v>9.1</c:v>
                </c:pt>
                <c:pt idx="23">
                  <c:v>28.23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chart!$M$1</c:f>
              <c:strCache>
                <c:ptCount val="1"/>
                <c:pt idx="0">
                  <c:v>Test 4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2"/>
            <c:spPr>
              <a:solidFill>
                <a:schemeClr val="accent4"/>
              </a:solidFill>
              <a:ln>
                <a:noFill/>
              </a:ln>
            </c:spPr>
          </c:marker>
          <c:cat>
            <c:multiLvlStrRef>
              <c:f>chart!$A$2:$B$37</c:f>
              <c:multiLvlStrCache>
                <c:ptCount val="36"/>
                <c:lvl>
                  <c:pt idx="0">
                    <c:v>Page 1</c:v>
                  </c:pt>
                  <c:pt idx="1">
                    <c:v>Page 2</c:v>
                  </c:pt>
                  <c:pt idx="2">
                    <c:v>Page 3</c:v>
                  </c:pt>
                  <c:pt idx="3">
                    <c:v>Page 4</c:v>
                  </c:pt>
                  <c:pt idx="4">
                    <c:v>Page 5</c:v>
                  </c:pt>
                  <c:pt idx="5">
                    <c:v>Page 6</c:v>
                  </c:pt>
                  <c:pt idx="6">
                    <c:v>Page 7</c:v>
                  </c:pt>
                  <c:pt idx="7">
                    <c:v>Page 8</c:v>
                  </c:pt>
                  <c:pt idx="8">
                    <c:v>Page 9</c:v>
                  </c:pt>
                  <c:pt idx="9">
                    <c:v>Page 10</c:v>
                  </c:pt>
                  <c:pt idx="10">
                    <c:v>Page 11</c:v>
                  </c:pt>
                  <c:pt idx="11">
                    <c:v>Page 12</c:v>
                  </c:pt>
                  <c:pt idx="12">
                    <c:v>Page 1</c:v>
                  </c:pt>
                  <c:pt idx="13">
                    <c:v>Page 2</c:v>
                  </c:pt>
                  <c:pt idx="14">
                    <c:v>Page 3</c:v>
                  </c:pt>
                  <c:pt idx="15">
                    <c:v>Page 4</c:v>
                  </c:pt>
                  <c:pt idx="16">
                    <c:v>Page 5</c:v>
                  </c:pt>
                  <c:pt idx="17">
                    <c:v>Page 6</c:v>
                  </c:pt>
                  <c:pt idx="18">
                    <c:v>Page 7</c:v>
                  </c:pt>
                  <c:pt idx="19">
                    <c:v>Page 8</c:v>
                  </c:pt>
                  <c:pt idx="20">
                    <c:v>Page 9</c:v>
                  </c:pt>
                  <c:pt idx="21">
                    <c:v>Page 10</c:v>
                  </c:pt>
                  <c:pt idx="22">
                    <c:v>Page 11</c:v>
                  </c:pt>
                  <c:pt idx="23">
                    <c:v>Page 12</c:v>
                  </c:pt>
                  <c:pt idx="24">
                    <c:v>Page 1</c:v>
                  </c:pt>
                  <c:pt idx="25">
                    <c:v>Page 2</c:v>
                  </c:pt>
                  <c:pt idx="26">
                    <c:v>Page 3</c:v>
                  </c:pt>
                  <c:pt idx="27">
                    <c:v>Page 4</c:v>
                  </c:pt>
                  <c:pt idx="28">
                    <c:v>Page 5</c:v>
                  </c:pt>
                  <c:pt idx="29">
                    <c:v>Page 6</c:v>
                  </c:pt>
                  <c:pt idx="30">
                    <c:v>Page 7</c:v>
                  </c:pt>
                  <c:pt idx="31">
                    <c:v>Page 8</c:v>
                  </c:pt>
                  <c:pt idx="32">
                    <c:v>Page 9</c:v>
                  </c:pt>
                  <c:pt idx="33">
                    <c:v>Page 10</c:v>
                  </c:pt>
                  <c:pt idx="34">
                    <c:v>Page 11</c:v>
                  </c:pt>
                  <c:pt idx="35">
                    <c:v>Page 12</c:v>
                  </c:pt>
                </c:lvl>
                <c:lvl>
                  <c:pt idx="0">
                    <c:v> </c:v>
                  </c:pt>
                  <c:pt idx="12">
                    <c:v> </c:v>
                  </c:pt>
                  <c:pt idx="24">
                    <c:v> </c:v>
                  </c:pt>
                </c:lvl>
              </c:multiLvlStrCache>
            </c:multiLvlStrRef>
          </c:cat>
          <c:val>
            <c:numRef>
              <c:f>chart!$M$2:$M$37</c:f>
              <c:numCache>
                <c:formatCode>General</c:formatCode>
                <c:ptCount val="36"/>
                <c:pt idx="12">
                  <c:v>17.75</c:v>
                </c:pt>
                <c:pt idx="13">
                  <c:v>4.9000000000000004</c:v>
                </c:pt>
                <c:pt idx="14">
                  <c:v>9.4499999999999993</c:v>
                </c:pt>
                <c:pt idx="15">
                  <c:v>13.61</c:v>
                </c:pt>
                <c:pt idx="16">
                  <c:v>19.38</c:v>
                </c:pt>
                <c:pt idx="17">
                  <c:v>41.75</c:v>
                </c:pt>
                <c:pt idx="18">
                  <c:v>24.56</c:v>
                </c:pt>
                <c:pt idx="19">
                  <c:v>25.03</c:v>
                </c:pt>
                <c:pt idx="20">
                  <c:v>12.3</c:v>
                </c:pt>
                <c:pt idx="21">
                  <c:v>5.46</c:v>
                </c:pt>
                <c:pt idx="22">
                  <c:v>2.91</c:v>
                </c:pt>
                <c:pt idx="23">
                  <c:v>29.63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chart!$N$1</c:f>
              <c:strCache>
                <c:ptCount val="1"/>
                <c:pt idx="0">
                  <c:v>Test 5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2"/>
            <c:spPr>
              <a:solidFill>
                <a:schemeClr val="accent5"/>
              </a:solidFill>
              <a:ln>
                <a:noFill/>
              </a:ln>
            </c:spPr>
          </c:marker>
          <c:cat>
            <c:multiLvlStrRef>
              <c:f>chart!$A$2:$B$37</c:f>
              <c:multiLvlStrCache>
                <c:ptCount val="36"/>
                <c:lvl>
                  <c:pt idx="0">
                    <c:v>Page 1</c:v>
                  </c:pt>
                  <c:pt idx="1">
                    <c:v>Page 2</c:v>
                  </c:pt>
                  <c:pt idx="2">
                    <c:v>Page 3</c:v>
                  </c:pt>
                  <c:pt idx="3">
                    <c:v>Page 4</c:v>
                  </c:pt>
                  <c:pt idx="4">
                    <c:v>Page 5</c:v>
                  </c:pt>
                  <c:pt idx="5">
                    <c:v>Page 6</c:v>
                  </c:pt>
                  <c:pt idx="6">
                    <c:v>Page 7</c:v>
                  </c:pt>
                  <c:pt idx="7">
                    <c:v>Page 8</c:v>
                  </c:pt>
                  <c:pt idx="8">
                    <c:v>Page 9</c:v>
                  </c:pt>
                  <c:pt idx="9">
                    <c:v>Page 10</c:v>
                  </c:pt>
                  <c:pt idx="10">
                    <c:v>Page 11</c:v>
                  </c:pt>
                  <c:pt idx="11">
                    <c:v>Page 12</c:v>
                  </c:pt>
                  <c:pt idx="12">
                    <c:v>Page 1</c:v>
                  </c:pt>
                  <c:pt idx="13">
                    <c:v>Page 2</c:v>
                  </c:pt>
                  <c:pt idx="14">
                    <c:v>Page 3</c:v>
                  </c:pt>
                  <c:pt idx="15">
                    <c:v>Page 4</c:v>
                  </c:pt>
                  <c:pt idx="16">
                    <c:v>Page 5</c:v>
                  </c:pt>
                  <c:pt idx="17">
                    <c:v>Page 6</c:v>
                  </c:pt>
                  <c:pt idx="18">
                    <c:v>Page 7</c:v>
                  </c:pt>
                  <c:pt idx="19">
                    <c:v>Page 8</c:v>
                  </c:pt>
                  <c:pt idx="20">
                    <c:v>Page 9</c:v>
                  </c:pt>
                  <c:pt idx="21">
                    <c:v>Page 10</c:v>
                  </c:pt>
                  <c:pt idx="22">
                    <c:v>Page 11</c:v>
                  </c:pt>
                  <c:pt idx="23">
                    <c:v>Page 12</c:v>
                  </c:pt>
                  <c:pt idx="24">
                    <c:v>Page 1</c:v>
                  </c:pt>
                  <c:pt idx="25">
                    <c:v>Page 2</c:v>
                  </c:pt>
                  <c:pt idx="26">
                    <c:v>Page 3</c:v>
                  </c:pt>
                  <c:pt idx="27">
                    <c:v>Page 4</c:v>
                  </c:pt>
                  <c:pt idx="28">
                    <c:v>Page 5</c:v>
                  </c:pt>
                  <c:pt idx="29">
                    <c:v>Page 6</c:v>
                  </c:pt>
                  <c:pt idx="30">
                    <c:v>Page 7</c:v>
                  </c:pt>
                  <c:pt idx="31">
                    <c:v>Page 8</c:v>
                  </c:pt>
                  <c:pt idx="32">
                    <c:v>Page 9</c:v>
                  </c:pt>
                  <c:pt idx="33">
                    <c:v>Page 10</c:v>
                  </c:pt>
                  <c:pt idx="34">
                    <c:v>Page 11</c:v>
                  </c:pt>
                  <c:pt idx="35">
                    <c:v>Page 12</c:v>
                  </c:pt>
                </c:lvl>
                <c:lvl>
                  <c:pt idx="0">
                    <c:v> </c:v>
                  </c:pt>
                  <c:pt idx="12">
                    <c:v> </c:v>
                  </c:pt>
                  <c:pt idx="24">
                    <c:v> </c:v>
                  </c:pt>
                </c:lvl>
              </c:multiLvlStrCache>
            </c:multiLvlStrRef>
          </c:cat>
          <c:val>
            <c:numRef>
              <c:f>chart!$N$2:$N$37</c:f>
              <c:numCache>
                <c:formatCode>General</c:formatCode>
                <c:ptCount val="36"/>
                <c:pt idx="12">
                  <c:v>37.950000000000003</c:v>
                </c:pt>
                <c:pt idx="13">
                  <c:v>6.55</c:v>
                </c:pt>
                <c:pt idx="14">
                  <c:v>10.3</c:v>
                </c:pt>
                <c:pt idx="15">
                  <c:v>14.78</c:v>
                </c:pt>
                <c:pt idx="16">
                  <c:v>29.55</c:v>
                </c:pt>
                <c:pt idx="17">
                  <c:v>48.65</c:v>
                </c:pt>
                <c:pt idx="18">
                  <c:v>15.98</c:v>
                </c:pt>
                <c:pt idx="19">
                  <c:v>32.86</c:v>
                </c:pt>
                <c:pt idx="20">
                  <c:v>18.5</c:v>
                </c:pt>
                <c:pt idx="21">
                  <c:v>4.43</c:v>
                </c:pt>
                <c:pt idx="22">
                  <c:v>4.68</c:v>
                </c:pt>
                <c:pt idx="23">
                  <c:v>28.3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chart!$O$1</c:f>
              <c:strCache>
                <c:ptCount val="1"/>
                <c:pt idx="0">
                  <c:v>Test 6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2"/>
            <c:spPr>
              <a:solidFill>
                <a:schemeClr val="accent6"/>
              </a:solidFill>
              <a:ln>
                <a:noFill/>
              </a:ln>
            </c:spPr>
          </c:marker>
          <c:cat>
            <c:multiLvlStrRef>
              <c:f>chart!$A$2:$B$37</c:f>
              <c:multiLvlStrCache>
                <c:ptCount val="36"/>
                <c:lvl>
                  <c:pt idx="0">
                    <c:v>Page 1</c:v>
                  </c:pt>
                  <c:pt idx="1">
                    <c:v>Page 2</c:v>
                  </c:pt>
                  <c:pt idx="2">
                    <c:v>Page 3</c:v>
                  </c:pt>
                  <c:pt idx="3">
                    <c:v>Page 4</c:v>
                  </c:pt>
                  <c:pt idx="4">
                    <c:v>Page 5</c:v>
                  </c:pt>
                  <c:pt idx="5">
                    <c:v>Page 6</c:v>
                  </c:pt>
                  <c:pt idx="6">
                    <c:v>Page 7</c:v>
                  </c:pt>
                  <c:pt idx="7">
                    <c:v>Page 8</c:v>
                  </c:pt>
                  <c:pt idx="8">
                    <c:v>Page 9</c:v>
                  </c:pt>
                  <c:pt idx="9">
                    <c:v>Page 10</c:v>
                  </c:pt>
                  <c:pt idx="10">
                    <c:v>Page 11</c:v>
                  </c:pt>
                  <c:pt idx="11">
                    <c:v>Page 12</c:v>
                  </c:pt>
                  <c:pt idx="12">
                    <c:v>Page 1</c:v>
                  </c:pt>
                  <c:pt idx="13">
                    <c:v>Page 2</c:v>
                  </c:pt>
                  <c:pt idx="14">
                    <c:v>Page 3</c:v>
                  </c:pt>
                  <c:pt idx="15">
                    <c:v>Page 4</c:v>
                  </c:pt>
                  <c:pt idx="16">
                    <c:v>Page 5</c:v>
                  </c:pt>
                  <c:pt idx="17">
                    <c:v>Page 6</c:v>
                  </c:pt>
                  <c:pt idx="18">
                    <c:v>Page 7</c:v>
                  </c:pt>
                  <c:pt idx="19">
                    <c:v>Page 8</c:v>
                  </c:pt>
                  <c:pt idx="20">
                    <c:v>Page 9</c:v>
                  </c:pt>
                  <c:pt idx="21">
                    <c:v>Page 10</c:v>
                  </c:pt>
                  <c:pt idx="22">
                    <c:v>Page 11</c:v>
                  </c:pt>
                  <c:pt idx="23">
                    <c:v>Page 12</c:v>
                  </c:pt>
                  <c:pt idx="24">
                    <c:v>Page 1</c:v>
                  </c:pt>
                  <c:pt idx="25">
                    <c:v>Page 2</c:v>
                  </c:pt>
                  <c:pt idx="26">
                    <c:v>Page 3</c:v>
                  </c:pt>
                  <c:pt idx="27">
                    <c:v>Page 4</c:v>
                  </c:pt>
                  <c:pt idx="28">
                    <c:v>Page 5</c:v>
                  </c:pt>
                  <c:pt idx="29">
                    <c:v>Page 6</c:v>
                  </c:pt>
                  <c:pt idx="30">
                    <c:v>Page 7</c:v>
                  </c:pt>
                  <c:pt idx="31">
                    <c:v>Page 8</c:v>
                  </c:pt>
                  <c:pt idx="32">
                    <c:v>Page 9</c:v>
                  </c:pt>
                  <c:pt idx="33">
                    <c:v>Page 10</c:v>
                  </c:pt>
                  <c:pt idx="34">
                    <c:v>Page 11</c:v>
                  </c:pt>
                  <c:pt idx="35">
                    <c:v>Page 12</c:v>
                  </c:pt>
                </c:lvl>
                <c:lvl>
                  <c:pt idx="0">
                    <c:v> </c:v>
                  </c:pt>
                  <c:pt idx="12">
                    <c:v> </c:v>
                  </c:pt>
                  <c:pt idx="24">
                    <c:v> </c:v>
                  </c:pt>
                </c:lvl>
              </c:multiLvlStrCache>
            </c:multiLvlStrRef>
          </c:cat>
          <c:val>
            <c:numRef>
              <c:f>chart!$O$2:$O$37</c:f>
              <c:numCache>
                <c:formatCode>General</c:formatCode>
                <c:ptCount val="36"/>
                <c:pt idx="12">
                  <c:v>27.7</c:v>
                </c:pt>
                <c:pt idx="13">
                  <c:v>5.63</c:v>
                </c:pt>
                <c:pt idx="14">
                  <c:v>8.91</c:v>
                </c:pt>
                <c:pt idx="15">
                  <c:v>11.29</c:v>
                </c:pt>
                <c:pt idx="16">
                  <c:v>27.48</c:v>
                </c:pt>
                <c:pt idx="17">
                  <c:v>41.72</c:v>
                </c:pt>
                <c:pt idx="18">
                  <c:v>21.8</c:v>
                </c:pt>
                <c:pt idx="19">
                  <c:v>28.6</c:v>
                </c:pt>
                <c:pt idx="20">
                  <c:v>18.48</c:v>
                </c:pt>
                <c:pt idx="21">
                  <c:v>5.83</c:v>
                </c:pt>
                <c:pt idx="22">
                  <c:v>4.21</c:v>
                </c:pt>
                <c:pt idx="23">
                  <c:v>29.21</c:v>
                </c:pt>
              </c:numCache>
            </c:numRef>
          </c:val>
          <c:smooth val="0"/>
        </c:ser>
        <c:ser>
          <c:idx val="13"/>
          <c:order val="9"/>
          <c:tx>
            <c:strRef>
              <c:f>chart!$P$1</c:f>
              <c:strCache>
                <c:ptCount val="1"/>
                <c:pt idx="0">
                  <c:v>Page Average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600" b="1">
                    <a:solidFill>
                      <a:sysClr val="windowText" lastClr="000000"/>
                    </a:solidFill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chart!$A$2:$B$37</c:f>
              <c:multiLvlStrCache>
                <c:ptCount val="36"/>
                <c:lvl>
                  <c:pt idx="0">
                    <c:v>Page 1</c:v>
                  </c:pt>
                  <c:pt idx="1">
                    <c:v>Page 2</c:v>
                  </c:pt>
                  <c:pt idx="2">
                    <c:v>Page 3</c:v>
                  </c:pt>
                  <c:pt idx="3">
                    <c:v>Page 4</c:v>
                  </c:pt>
                  <c:pt idx="4">
                    <c:v>Page 5</c:v>
                  </c:pt>
                  <c:pt idx="5">
                    <c:v>Page 6</c:v>
                  </c:pt>
                  <c:pt idx="6">
                    <c:v>Page 7</c:v>
                  </c:pt>
                  <c:pt idx="7">
                    <c:v>Page 8</c:v>
                  </c:pt>
                  <c:pt idx="8">
                    <c:v>Page 9</c:v>
                  </c:pt>
                  <c:pt idx="9">
                    <c:v>Page 10</c:v>
                  </c:pt>
                  <c:pt idx="10">
                    <c:v>Page 11</c:v>
                  </c:pt>
                  <c:pt idx="11">
                    <c:v>Page 12</c:v>
                  </c:pt>
                  <c:pt idx="12">
                    <c:v>Page 1</c:v>
                  </c:pt>
                  <c:pt idx="13">
                    <c:v>Page 2</c:v>
                  </c:pt>
                  <c:pt idx="14">
                    <c:v>Page 3</c:v>
                  </c:pt>
                  <c:pt idx="15">
                    <c:v>Page 4</c:v>
                  </c:pt>
                  <c:pt idx="16">
                    <c:v>Page 5</c:v>
                  </c:pt>
                  <c:pt idx="17">
                    <c:v>Page 6</c:v>
                  </c:pt>
                  <c:pt idx="18">
                    <c:v>Page 7</c:v>
                  </c:pt>
                  <c:pt idx="19">
                    <c:v>Page 8</c:v>
                  </c:pt>
                  <c:pt idx="20">
                    <c:v>Page 9</c:v>
                  </c:pt>
                  <c:pt idx="21">
                    <c:v>Page 10</c:v>
                  </c:pt>
                  <c:pt idx="22">
                    <c:v>Page 11</c:v>
                  </c:pt>
                  <c:pt idx="23">
                    <c:v>Page 12</c:v>
                  </c:pt>
                  <c:pt idx="24">
                    <c:v>Page 1</c:v>
                  </c:pt>
                  <c:pt idx="25">
                    <c:v>Page 2</c:v>
                  </c:pt>
                  <c:pt idx="26">
                    <c:v>Page 3</c:v>
                  </c:pt>
                  <c:pt idx="27">
                    <c:v>Page 4</c:v>
                  </c:pt>
                  <c:pt idx="28">
                    <c:v>Page 5</c:v>
                  </c:pt>
                  <c:pt idx="29">
                    <c:v>Page 6</c:v>
                  </c:pt>
                  <c:pt idx="30">
                    <c:v>Page 7</c:v>
                  </c:pt>
                  <c:pt idx="31">
                    <c:v>Page 8</c:v>
                  </c:pt>
                  <c:pt idx="32">
                    <c:v>Page 9</c:v>
                  </c:pt>
                  <c:pt idx="33">
                    <c:v>Page 10</c:v>
                  </c:pt>
                  <c:pt idx="34">
                    <c:v>Page 11</c:v>
                  </c:pt>
                  <c:pt idx="35">
                    <c:v>Page 12</c:v>
                  </c:pt>
                </c:lvl>
                <c:lvl>
                  <c:pt idx="0">
                    <c:v> </c:v>
                  </c:pt>
                  <c:pt idx="12">
                    <c:v> </c:v>
                  </c:pt>
                  <c:pt idx="24">
                    <c:v> </c:v>
                  </c:pt>
                </c:lvl>
              </c:multiLvlStrCache>
            </c:multiLvlStrRef>
          </c:cat>
          <c:val>
            <c:numRef>
              <c:f>chart!$P$2:$P$37</c:f>
              <c:numCache>
                <c:formatCode>General</c:formatCode>
                <c:ptCount val="36"/>
                <c:pt idx="12" formatCode="#,##0">
                  <c:v>23.843333333333334</c:v>
                </c:pt>
                <c:pt idx="13" formatCode="#,##0">
                  <c:v>6.378333333333333</c:v>
                </c:pt>
                <c:pt idx="14" formatCode="#,##0">
                  <c:v>9.4933333333333323</c:v>
                </c:pt>
                <c:pt idx="15" formatCode="#,##0">
                  <c:v>13.680000000000001</c:v>
                </c:pt>
                <c:pt idx="16" formatCode="#,##0">
                  <c:v>25.535</c:v>
                </c:pt>
                <c:pt idx="17" formatCode="#,##0">
                  <c:v>48.721666666666671</c:v>
                </c:pt>
                <c:pt idx="18" formatCode="#,##0">
                  <c:v>22.724999999999998</c:v>
                </c:pt>
                <c:pt idx="19" formatCode="#,##0">
                  <c:v>31.84</c:v>
                </c:pt>
                <c:pt idx="20" formatCode="#,##0">
                  <c:v>15.196666666666667</c:v>
                </c:pt>
                <c:pt idx="21" formatCode="#,##0">
                  <c:v>5.5916666666666659</c:v>
                </c:pt>
                <c:pt idx="22" formatCode="#,##0">
                  <c:v>5.0216666666666665</c:v>
                </c:pt>
                <c:pt idx="23" formatCode="#,##0">
                  <c:v>31.306666666666672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38201344"/>
        <c:axId val="144510976"/>
      </c:lineChart>
      <c:scatterChart>
        <c:scatterStyle val="lineMarker"/>
        <c:varyColors val="0"/>
        <c:ser>
          <c:idx val="2"/>
          <c:order val="10"/>
          <c:tx>
            <c:strRef>
              <c:f>chart!$U$3</c:f>
              <c:strCache>
                <c:ptCount val="1"/>
                <c:pt idx="0">
                  <c:v>Vert Grid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errBars>
            <c:errDir val="y"/>
            <c:errBarType val="plus"/>
            <c:errValType val="fixedVal"/>
            <c:noEndCap val="1"/>
            <c:val val="70"/>
            <c:spPr>
              <a:ln w="22225">
                <a:solidFill>
                  <a:schemeClr val="tx1">
                    <a:lumMod val="95000"/>
                    <a:lumOff val="5000"/>
                  </a:schemeClr>
                </a:solidFill>
                <a:prstDash val="dash"/>
              </a:ln>
            </c:spPr>
          </c:errBars>
          <c:errBars>
            <c:errDir val="x"/>
            <c:errBarType val="both"/>
            <c:errValType val="fixedVal"/>
            <c:noEndCap val="1"/>
            <c:val val="0"/>
          </c:errBars>
          <c:xVal>
            <c:numRef>
              <c:f>chart!$T$4:$T$5</c:f>
              <c:numCache>
                <c:formatCode>General</c:formatCode>
                <c:ptCount val="2"/>
                <c:pt idx="0">
                  <c:v>12.5</c:v>
                </c:pt>
                <c:pt idx="1">
                  <c:v>25</c:v>
                </c:pt>
              </c:numCache>
            </c:numRef>
          </c:xVal>
          <c:yVal>
            <c:numRef>
              <c:f>chart!$U$4:$U$5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11"/>
          <c:tx>
            <c:strRef>
              <c:f>chart!$X$2</c:f>
              <c:strCache>
                <c:ptCount val="1"/>
                <c:pt idx="0">
                  <c:v>Version 1 average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0.26765882215182829"/>
                  <c:y val="-2.146725595505060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solidFill>
                <a:srgbClr val="FF0000"/>
              </a:solidFill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chart!$X$4:$X$5</c:f>
              <c:numCache>
                <c:formatCode>General</c:formatCode>
                <c:ptCount val="2"/>
                <c:pt idx="0">
                  <c:v>0.5</c:v>
                </c:pt>
                <c:pt idx="1">
                  <c:v>12</c:v>
                </c:pt>
              </c:numCache>
            </c:numRef>
          </c:xVal>
          <c:yVal>
            <c:numRef>
              <c:f>chart!$Y$4:$Y$5</c:f>
              <c:numCache>
                <c:formatCode>#,##0</c:formatCode>
                <c:ptCount val="2"/>
                <c:pt idx="0">
                  <c:v>21.851249999999993</c:v>
                </c:pt>
                <c:pt idx="1">
                  <c:v>21.851249999999993</c:v>
                </c:pt>
              </c:numCache>
            </c:numRef>
          </c:yVal>
          <c:smooth val="0"/>
        </c:ser>
        <c:ser>
          <c:idx val="4"/>
          <c:order val="12"/>
          <c:tx>
            <c:strRef>
              <c:f>chart!$AB$2</c:f>
              <c:strCache>
                <c:ptCount val="1"/>
                <c:pt idx="0">
                  <c:v>Version 2 average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0.26617402759563441"/>
                  <c:y val="-1.8604955161043862E-2"/>
                </c:manualLayout>
              </c:layout>
              <c:spPr>
                <a:solidFill>
                  <a:srgbClr val="FF0000"/>
                </a:soli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; </c:separator>
            </c:dLbl>
            <c:spPr>
              <a:solidFill>
                <a:srgbClr val="FF0000"/>
              </a:solidFill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; </c:separator>
            <c:showLeaderLines val="0"/>
          </c:dLbls>
          <c:xVal>
            <c:numRef>
              <c:f>chart!$AB$4:$AB$5</c:f>
              <c:numCache>
                <c:formatCode>General</c:formatCode>
                <c:ptCount val="2"/>
                <c:pt idx="0">
                  <c:v>13</c:v>
                </c:pt>
                <c:pt idx="1">
                  <c:v>24.5</c:v>
                </c:pt>
              </c:numCache>
            </c:numRef>
          </c:xVal>
          <c:yVal>
            <c:numRef>
              <c:f>chart!$AC$4:$AC$5</c:f>
              <c:numCache>
                <c:formatCode>#,##0</c:formatCode>
                <c:ptCount val="2"/>
                <c:pt idx="0">
                  <c:v>19.944444444444446</c:v>
                </c:pt>
                <c:pt idx="1">
                  <c:v>19.944444444444446</c:v>
                </c:pt>
              </c:numCache>
            </c:numRef>
          </c:yVal>
          <c:smooth val="0"/>
        </c:ser>
        <c:ser>
          <c:idx val="5"/>
          <c:order val="13"/>
          <c:tx>
            <c:strRef>
              <c:f>chart!$AF$2</c:f>
              <c:strCache>
                <c:ptCount val="1"/>
                <c:pt idx="0">
                  <c:v>Version 3 average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6095685925006996E-3"/>
                  <c:y val="-2.003610555804723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spPr>
              <a:solidFill>
                <a:srgbClr val="FF0000"/>
              </a:solidFill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chart!$AF$4:$AF$5</c:f>
              <c:numCache>
                <c:formatCode>General</c:formatCode>
                <c:ptCount val="2"/>
                <c:pt idx="0">
                  <c:v>25.5</c:v>
                </c:pt>
                <c:pt idx="1">
                  <c:v>37</c:v>
                </c:pt>
              </c:numCache>
            </c:numRef>
          </c:xVal>
          <c:yVal>
            <c:numRef>
              <c:f>chart!$AG$4:$AG$5</c:f>
              <c:numCache>
                <c:formatCode>#,##0</c:formatCode>
                <c:ptCount val="2"/>
                <c:pt idx="0">
                  <c:v>17.84416666666667</c:v>
                </c:pt>
                <c:pt idx="1">
                  <c:v>17.84416666666667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chart!$X$8</c:f>
              <c:strCache>
                <c:ptCount val="1"/>
                <c:pt idx="0">
                  <c:v>Version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2800" b="0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chart!$X$10</c:f>
              <c:numCache>
                <c:formatCode>General</c:formatCode>
                <c:ptCount val="1"/>
                <c:pt idx="0">
                  <c:v>6.5</c:v>
                </c:pt>
              </c:numCache>
            </c:numRef>
          </c:xVal>
          <c:yVal>
            <c:numRef>
              <c:f>chart!$Y$10</c:f>
              <c:numCache>
                <c:formatCode>#,##0</c:formatCode>
                <c:ptCount val="1"/>
                <c:pt idx="0">
                  <c:v>65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chart!$AB$8</c:f>
              <c:strCache>
                <c:ptCount val="1"/>
                <c:pt idx="0">
                  <c:v>Version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2800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chart!$AB$10</c:f>
              <c:numCache>
                <c:formatCode>General</c:formatCode>
                <c:ptCount val="1"/>
                <c:pt idx="0">
                  <c:v>18.5</c:v>
                </c:pt>
              </c:numCache>
            </c:numRef>
          </c:xVal>
          <c:yVal>
            <c:numRef>
              <c:f>chart!$AC$10</c:f>
              <c:numCache>
                <c:formatCode>#,##0</c:formatCode>
                <c:ptCount val="1"/>
                <c:pt idx="0">
                  <c:v>65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chart!$AF$8</c:f>
              <c:strCache>
                <c:ptCount val="1"/>
                <c:pt idx="0">
                  <c:v>Version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2800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chart!$AF$10</c:f>
              <c:numCache>
                <c:formatCode>General</c:formatCode>
                <c:ptCount val="1"/>
                <c:pt idx="0">
                  <c:v>30.75</c:v>
                </c:pt>
              </c:numCache>
            </c:numRef>
          </c:xVal>
          <c:yVal>
            <c:numRef>
              <c:f>chart!$AG$10</c:f>
              <c:numCache>
                <c:formatCode>#,##0</c:formatCode>
                <c:ptCount val="1"/>
                <c:pt idx="0">
                  <c:v>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514048"/>
        <c:axId val="144512512"/>
      </c:scatterChart>
      <c:catAx>
        <c:axId val="13820134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pl-PL"/>
          </a:p>
        </c:txPr>
        <c:crossAx val="144510976"/>
        <c:crosses val="autoZero"/>
        <c:auto val="1"/>
        <c:lblAlgn val="ctr"/>
        <c:lblOffset val="150"/>
        <c:tickLblSkip val="100"/>
        <c:tickMarkSkip val="1"/>
        <c:noMultiLvlLbl val="0"/>
      </c:catAx>
      <c:valAx>
        <c:axId val="144510976"/>
        <c:scaling>
          <c:orientation val="minMax"/>
          <c:max val="7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38201344"/>
        <c:crosses val="autoZero"/>
        <c:crossBetween val="between"/>
        <c:majorUnit val="10"/>
      </c:valAx>
      <c:valAx>
        <c:axId val="144512512"/>
        <c:scaling>
          <c:orientation val="minMax"/>
          <c:max val="7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l-PL"/>
          </a:p>
        </c:txPr>
        <c:crossAx val="144514048"/>
        <c:crosses val="max"/>
        <c:crossBetween val="midCat"/>
        <c:majorUnit val="0.2"/>
      </c:valAx>
      <c:valAx>
        <c:axId val="144514048"/>
        <c:scaling>
          <c:orientation val="minMax"/>
          <c:max val="37.5"/>
          <c:min val="0"/>
        </c:scaling>
        <c:delete val="0"/>
        <c:axPos val="t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l-PL"/>
          </a:p>
        </c:txPr>
        <c:crossAx val="144512512"/>
        <c:crosses val="max"/>
        <c:crossBetween val="midCat"/>
        <c:majorUnit val="1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0.91036597180741696"/>
          <c:y val="0.34744252297165423"/>
          <c:w val="7.3320191574169136E-2"/>
          <c:h val="0.30225254057367718"/>
        </c:manualLayout>
      </c:layout>
      <c:overlay val="0"/>
      <c:txPr>
        <a:bodyPr/>
        <a:lstStyle/>
        <a:p>
          <a:pPr>
            <a:defRPr sz="20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152154</xdr:colOff>
      <xdr:row>4</xdr:row>
      <xdr:rowOff>88980</xdr:rowOff>
    </xdr:from>
    <xdr:to>
      <xdr:col>39</xdr:col>
      <xdr:colOff>51142</xdr:colOff>
      <xdr:row>51</xdr:row>
      <xdr:rowOff>9460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13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3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9"/>
  <sheetViews>
    <sheetView tabSelected="1" zoomScale="70" zoomScaleNormal="70" workbookViewId="0">
      <selection activeCell="E20" sqref="E20"/>
    </sheetView>
  </sheetViews>
  <sheetFormatPr defaultRowHeight="15" x14ac:dyDescent="0.25"/>
  <cols>
    <col min="9" max="9" width="13.140625" style="4" bestFit="1" customWidth="1"/>
    <col min="16" max="16" width="13.140625" style="4" bestFit="1" customWidth="1"/>
    <col min="17" max="17" width="9.140625" style="4"/>
  </cols>
  <sheetData>
    <row r="1" spans="1:34" x14ac:dyDescent="0.25">
      <c r="C1" t="s">
        <v>16</v>
      </c>
      <c r="D1" t="s">
        <v>15</v>
      </c>
      <c r="E1" t="s">
        <v>20</v>
      </c>
      <c r="F1" t="s">
        <v>19</v>
      </c>
      <c r="G1" t="s">
        <v>18</v>
      </c>
      <c r="H1" t="s">
        <v>17</v>
      </c>
      <c r="I1" s="4" t="s">
        <v>33</v>
      </c>
      <c r="J1" t="s">
        <v>16</v>
      </c>
      <c r="K1" t="s">
        <v>15</v>
      </c>
      <c r="L1" t="s">
        <v>20</v>
      </c>
      <c r="M1" t="s">
        <v>19</v>
      </c>
      <c r="N1" t="s">
        <v>18</v>
      </c>
      <c r="O1" t="s">
        <v>17</v>
      </c>
      <c r="P1" s="4" t="s">
        <v>33</v>
      </c>
    </row>
    <row r="2" spans="1:34" x14ac:dyDescent="0.25">
      <c r="A2" s="5" t="s">
        <v>35</v>
      </c>
      <c r="B2" t="s">
        <v>14</v>
      </c>
      <c r="C2">
        <v>16.61</v>
      </c>
      <c r="D2">
        <v>30.28</v>
      </c>
      <c r="I2" s="7">
        <v>23.445</v>
      </c>
      <c r="Q2" s="8"/>
      <c r="T2" s="4" t="s">
        <v>24</v>
      </c>
      <c r="U2" s="4" t="s">
        <v>25</v>
      </c>
      <c r="X2" t="s">
        <v>32</v>
      </c>
      <c r="AB2" t="s">
        <v>31</v>
      </c>
      <c r="AF2" t="s">
        <v>34</v>
      </c>
    </row>
    <row r="3" spans="1:34" x14ac:dyDescent="0.25">
      <c r="B3" t="s">
        <v>13</v>
      </c>
      <c r="C3">
        <v>12.35</v>
      </c>
      <c r="D3">
        <v>8.0299999999999994</v>
      </c>
      <c r="I3" s="7">
        <v>10.19</v>
      </c>
      <c r="Q3" s="8"/>
      <c r="U3" t="s">
        <v>28</v>
      </c>
      <c r="X3" s="4" t="s">
        <v>24</v>
      </c>
      <c r="Y3" s="4" t="s">
        <v>25</v>
      </c>
      <c r="AB3" s="4" t="s">
        <v>24</v>
      </c>
      <c r="AC3" s="4" t="s">
        <v>25</v>
      </c>
      <c r="AF3" s="4" t="s">
        <v>24</v>
      </c>
      <c r="AG3" s="4" t="s">
        <v>25</v>
      </c>
    </row>
    <row r="4" spans="1:34" x14ac:dyDescent="0.25">
      <c r="B4" t="s">
        <v>12</v>
      </c>
      <c r="C4">
        <v>8.7100000000000009</v>
      </c>
      <c r="D4">
        <v>9.5500000000000007</v>
      </c>
      <c r="I4" s="7">
        <v>9.1300000000000008</v>
      </c>
      <c r="Q4" s="8"/>
      <c r="S4" t="s">
        <v>26</v>
      </c>
      <c r="T4" s="6">
        <v>12.5</v>
      </c>
      <c r="U4" s="6">
        <v>0</v>
      </c>
      <c r="W4" s="5" t="s">
        <v>29</v>
      </c>
      <c r="X4" s="10">
        <v>0.5</v>
      </c>
      <c r="Y4" s="11">
        <f>AVERAGE($C$2:$H$13)</f>
        <v>21.851249999999993</v>
      </c>
      <c r="AA4" s="5" t="s">
        <v>29</v>
      </c>
      <c r="AB4" s="10">
        <f>X4+12.5</f>
        <v>13</v>
      </c>
      <c r="AC4" s="11">
        <f>AVERAGE($J$14:$O$25)</f>
        <v>19.944444444444446</v>
      </c>
      <c r="AE4" s="5" t="s">
        <v>29</v>
      </c>
      <c r="AF4" s="10">
        <f>AB4+12.5</f>
        <v>25.5</v>
      </c>
      <c r="AG4" s="11">
        <f>AVERAGE($C$26:$H$37)</f>
        <v>17.84416666666667</v>
      </c>
    </row>
    <row r="5" spans="1:34" x14ac:dyDescent="0.25">
      <c r="B5" t="s">
        <v>11</v>
      </c>
      <c r="C5">
        <v>13.13</v>
      </c>
      <c r="D5">
        <v>14.83</v>
      </c>
      <c r="I5" s="7">
        <v>13.98</v>
      </c>
      <c r="Q5" s="8"/>
      <c r="S5" t="s">
        <v>27</v>
      </c>
      <c r="T5" s="6">
        <v>25</v>
      </c>
      <c r="U5" s="6">
        <v>0</v>
      </c>
      <c r="W5" s="5" t="s">
        <v>30</v>
      </c>
      <c r="X5" s="10">
        <v>12</v>
      </c>
      <c r="Y5" s="11">
        <f>AVERAGE($C$2:$H$13)</f>
        <v>21.851249999999993</v>
      </c>
      <c r="AA5" s="5" t="s">
        <v>30</v>
      </c>
      <c r="AB5" s="10">
        <f>X5+12.5</f>
        <v>24.5</v>
      </c>
      <c r="AC5" s="11">
        <f>AVERAGE($J$14:$O$25)</f>
        <v>19.944444444444446</v>
      </c>
      <c r="AE5" s="5" t="s">
        <v>30</v>
      </c>
      <c r="AF5" s="10">
        <f>AB5+12.5</f>
        <v>37</v>
      </c>
      <c r="AG5" s="11">
        <f>AVERAGE($C$26:$H$37)</f>
        <v>17.84416666666667</v>
      </c>
    </row>
    <row r="6" spans="1:34" x14ac:dyDescent="0.25">
      <c r="B6" t="s">
        <v>10</v>
      </c>
      <c r="C6">
        <v>22.86</v>
      </c>
      <c r="D6">
        <v>20.18</v>
      </c>
      <c r="I6" s="7">
        <v>21.52</v>
      </c>
      <c r="Q6" s="8"/>
      <c r="T6" s="9"/>
      <c r="U6" s="9"/>
    </row>
    <row r="7" spans="1:34" x14ac:dyDescent="0.25">
      <c r="B7" t="s">
        <v>9</v>
      </c>
      <c r="C7">
        <v>48.82</v>
      </c>
      <c r="D7">
        <v>57.5</v>
      </c>
      <c r="I7" s="7">
        <v>53.16</v>
      </c>
      <c r="Q7" s="8"/>
    </row>
    <row r="8" spans="1:34" x14ac:dyDescent="0.25">
      <c r="B8" t="s">
        <v>8</v>
      </c>
      <c r="C8">
        <v>17.7</v>
      </c>
      <c r="D8">
        <v>18.579999999999998</v>
      </c>
      <c r="I8" s="7">
        <v>18.14</v>
      </c>
      <c r="Q8" s="8"/>
      <c r="W8" t="s">
        <v>36</v>
      </c>
      <c r="X8" t="s">
        <v>23</v>
      </c>
      <c r="AA8" t="s">
        <v>36</v>
      </c>
      <c r="AB8" t="s">
        <v>22</v>
      </c>
      <c r="AE8" t="s">
        <v>36</v>
      </c>
      <c r="AF8" t="s">
        <v>21</v>
      </c>
    </row>
    <row r="9" spans="1:34" x14ac:dyDescent="0.25">
      <c r="B9" t="s">
        <v>7</v>
      </c>
      <c r="C9">
        <v>44.65</v>
      </c>
      <c r="D9">
        <v>35</v>
      </c>
      <c r="I9" s="7">
        <v>39.825000000000003</v>
      </c>
      <c r="Q9" s="8"/>
      <c r="X9" s="4" t="s">
        <v>24</v>
      </c>
      <c r="Y9" s="4" t="s">
        <v>25</v>
      </c>
      <c r="AB9" s="4" t="s">
        <v>24</v>
      </c>
      <c r="AC9" s="4" t="s">
        <v>25</v>
      </c>
      <c r="AF9" s="4" t="s">
        <v>24</v>
      </c>
      <c r="AG9" s="4" t="s">
        <v>25</v>
      </c>
    </row>
    <row r="10" spans="1:34" x14ac:dyDescent="0.25">
      <c r="B10" t="s">
        <v>6</v>
      </c>
      <c r="C10">
        <v>11</v>
      </c>
      <c r="D10">
        <v>11</v>
      </c>
      <c r="I10" s="7">
        <v>11</v>
      </c>
      <c r="Q10" s="8"/>
      <c r="W10" s="5" t="s">
        <v>29</v>
      </c>
      <c r="X10" s="10">
        <v>6.5</v>
      </c>
      <c r="Y10" s="11">
        <v>65</v>
      </c>
      <c r="AA10" s="5" t="s">
        <v>29</v>
      </c>
      <c r="AB10" s="10">
        <f>X10+12</f>
        <v>18.5</v>
      </c>
      <c r="AC10" s="11">
        <v>65</v>
      </c>
      <c r="AE10" s="5" t="s">
        <v>29</v>
      </c>
      <c r="AF10" s="10">
        <f>AB10+12.25</f>
        <v>30.75</v>
      </c>
      <c r="AG10" s="11">
        <v>65</v>
      </c>
    </row>
    <row r="11" spans="1:34" x14ac:dyDescent="0.25">
      <c r="B11" t="s">
        <v>5</v>
      </c>
      <c r="C11">
        <v>12.01</v>
      </c>
      <c r="D11">
        <v>23.23</v>
      </c>
      <c r="I11" s="7">
        <v>17.62</v>
      </c>
      <c r="Q11" s="8"/>
      <c r="W11" s="13"/>
      <c r="X11" s="14"/>
      <c r="Y11" s="15"/>
      <c r="Z11" s="13"/>
      <c r="AA11" s="13"/>
      <c r="AB11" s="14"/>
      <c r="AC11" s="15"/>
      <c r="AD11" s="13"/>
      <c r="AE11" s="13"/>
      <c r="AF11" s="14"/>
      <c r="AG11" s="15"/>
      <c r="AH11" s="13"/>
    </row>
    <row r="12" spans="1:34" x14ac:dyDescent="0.25">
      <c r="B12" t="s">
        <v>4</v>
      </c>
      <c r="C12">
        <v>4</v>
      </c>
      <c r="D12">
        <v>2.78</v>
      </c>
      <c r="I12" s="7">
        <v>3.3899999999999997</v>
      </c>
      <c r="Q12" s="8"/>
    </row>
    <row r="13" spans="1:34" x14ac:dyDescent="0.25">
      <c r="B13" t="s">
        <v>3</v>
      </c>
      <c r="C13">
        <v>35.950000000000003</v>
      </c>
      <c r="D13">
        <v>45.68</v>
      </c>
      <c r="I13" s="7">
        <v>40.814999999999998</v>
      </c>
      <c r="Q13" s="8"/>
    </row>
    <row r="14" spans="1:34" x14ac:dyDescent="0.25">
      <c r="A14" s="5" t="s">
        <v>35</v>
      </c>
      <c r="B14" t="s">
        <v>14</v>
      </c>
      <c r="J14">
        <v>9.4600000000000009</v>
      </c>
      <c r="K14">
        <v>17.5</v>
      </c>
      <c r="L14">
        <v>32.700000000000003</v>
      </c>
      <c r="M14">
        <v>17.75</v>
      </c>
      <c r="N14">
        <v>37.950000000000003</v>
      </c>
      <c r="O14">
        <v>27.7</v>
      </c>
      <c r="P14" s="7">
        <v>23.843333333333334</v>
      </c>
      <c r="Q14" s="7"/>
    </row>
    <row r="15" spans="1:34" x14ac:dyDescent="0.25">
      <c r="B15" t="s">
        <v>13</v>
      </c>
      <c r="J15">
        <v>7.01</v>
      </c>
      <c r="K15">
        <v>5.91</v>
      </c>
      <c r="L15">
        <v>8.27</v>
      </c>
      <c r="M15">
        <v>4.9000000000000004</v>
      </c>
      <c r="N15">
        <v>6.55</v>
      </c>
      <c r="O15">
        <v>5.63</v>
      </c>
      <c r="P15" s="7">
        <v>6.378333333333333</v>
      </c>
      <c r="Q15" s="7"/>
    </row>
    <row r="16" spans="1:34" x14ac:dyDescent="0.25">
      <c r="B16" t="s">
        <v>12</v>
      </c>
      <c r="J16">
        <v>9.5</v>
      </c>
      <c r="K16">
        <v>8.6999999999999993</v>
      </c>
      <c r="L16">
        <v>10.1</v>
      </c>
      <c r="M16">
        <v>9.4499999999999993</v>
      </c>
      <c r="N16">
        <v>10.3</v>
      </c>
      <c r="O16">
        <v>8.91</v>
      </c>
      <c r="P16" s="7">
        <v>9.4933333333333323</v>
      </c>
      <c r="Q16" s="7"/>
    </row>
    <row r="17" spans="1:17" x14ac:dyDescent="0.25">
      <c r="B17" t="s">
        <v>11</v>
      </c>
      <c r="J17">
        <v>16.11</v>
      </c>
      <c r="K17">
        <v>12.31</v>
      </c>
      <c r="L17">
        <v>13.98</v>
      </c>
      <c r="M17">
        <v>13.61</v>
      </c>
      <c r="N17">
        <v>14.78</v>
      </c>
      <c r="O17">
        <v>11.29</v>
      </c>
      <c r="P17" s="7">
        <v>13.680000000000001</v>
      </c>
      <c r="Q17" s="7"/>
    </row>
    <row r="18" spans="1:17" x14ac:dyDescent="0.25">
      <c r="B18" t="s">
        <v>10</v>
      </c>
      <c r="J18">
        <v>26.45</v>
      </c>
      <c r="K18">
        <v>25.5</v>
      </c>
      <c r="L18">
        <v>24.85</v>
      </c>
      <c r="M18">
        <v>19.38</v>
      </c>
      <c r="N18">
        <v>29.55</v>
      </c>
      <c r="O18">
        <v>27.48</v>
      </c>
      <c r="P18" s="7">
        <v>25.535</v>
      </c>
      <c r="Q18" s="7"/>
    </row>
    <row r="19" spans="1:17" x14ac:dyDescent="0.25">
      <c r="B19" t="s">
        <v>9</v>
      </c>
      <c r="J19">
        <v>49.83</v>
      </c>
      <c r="K19">
        <v>62.28</v>
      </c>
      <c r="L19">
        <v>48.1</v>
      </c>
      <c r="M19">
        <v>41.75</v>
      </c>
      <c r="N19">
        <v>48.65</v>
      </c>
      <c r="O19">
        <v>41.72</v>
      </c>
      <c r="P19" s="7">
        <v>48.721666666666671</v>
      </c>
      <c r="Q19" s="7"/>
    </row>
    <row r="20" spans="1:17" x14ac:dyDescent="0.25">
      <c r="B20" t="s">
        <v>8</v>
      </c>
      <c r="J20">
        <v>25.45</v>
      </c>
      <c r="K20">
        <v>26.1</v>
      </c>
      <c r="L20">
        <v>22.46</v>
      </c>
      <c r="M20">
        <v>24.56</v>
      </c>
      <c r="N20">
        <v>15.98</v>
      </c>
      <c r="O20">
        <v>21.8</v>
      </c>
      <c r="P20" s="7">
        <v>22.724999999999998</v>
      </c>
      <c r="Q20" s="7"/>
    </row>
    <row r="21" spans="1:17" x14ac:dyDescent="0.25">
      <c r="B21" t="s">
        <v>7</v>
      </c>
      <c r="J21">
        <v>30.53</v>
      </c>
      <c r="K21">
        <v>37.770000000000003</v>
      </c>
      <c r="L21">
        <v>36.25</v>
      </c>
      <c r="M21">
        <v>25.03</v>
      </c>
      <c r="N21">
        <v>32.86</v>
      </c>
      <c r="O21">
        <v>28.6</v>
      </c>
      <c r="P21" s="7">
        <v>31.84</v>
      </c>
      <c r="Q21" s="7"/>
    </row>
    <row r="22" spans="1:17" x14ac:dyDescent="0.25">
      <c r="B22" t="s">
        <v>6</v>
      </c>
      <c r="J22">
        <v>10.52</v>
      </c>
      <c r="K22">
        <v>12.4</v>
      </c>
      <c r="L22">
        <v>18.98</v>
      </c>
      <c r="M22">
        <v>12.3</v>
      </c>
      <c r="N22">
        <v>18.5</v>
      </c>
      <c r="O22">
        <v>18.48</v>
      </c>
      <c r="P22" s="7">
        <v>15.196666666666667</v>
      </c>
      <c r="Q22" s="7"/>
    </row>
    <row r="23" spans="1:17" x14ac:dyDescent="0.25">
      <c r="B23" t="s">
        <v>5</v>
      </c>
      <c r="J23">
        <v>4.3</v>
      </c>
      <c r="K23">
        <v>4.03</v>
      </c>
      <c r="L23">
        <v>9.5</v>
      </c>
      <c r="M23">
        <v>5.46</v>
      </c>
      <c r="N23">
        <v>4.43</v>
      </c>
      <c r="O23">
        <v>5.83</v>
      </c>
      <c r="P23" s="7">
        <v>5.5916666666666659</v>
      </c>
      <c r="Q23" s="7"/>
    </row>
    <row r="24" spans="1:17" x14ac:dyDescent="0.25">
      <c r="B24" t="s">
        <v>4</v>
      </c>
      <c r="J24">
        <v>4.53</v>
      </c>
      <c r="K24">
        <v>4.7</v>
      </c>
      <c r="L24">
        <v>9.1</v>
      </c>
      <c r="M24">
        <v>2.91</v>
      </c>
      <c r="N24">
        <v>4.68</v>
      </c>
      <c r="O24">
        <v>4.21</v>
      </c>
      <c r="P24" s="7">
        <v>5.0216666666666665</v>
      </c>
      <c r="Q24" s="7"/>
    </row>
    <row r="25" spans="1:17" x14ac:dyDescent="0.25">
      <c r="B25" t="s">
        <v>3</v>
      </c>
      <c r="J25">
        <v>37.5</v>
      </c>
      <c r="K25">
        <v>34.97</v>
      </c>
      <c r="L25">
        <v>28.23</v>
      </c>
      <c r="M25">
        <v>29.63</v>
      </c>
      <c r="N25">
        <v>28.3</v>
      </c>
      <c r="O25">
        <v>29.21</v>
      </c>
      <c r="P25" s="7">
        <v>31.306666666666672</v>
      </c>
      <c r="Q25" s="7"/>
    </row>
    <row r="26" spans="1:17" x14ac:dyDescent="0.25">
      <c r="A26" s="5" t="s">
        <v>35</v>
      </c>
      <c r="B26" t="s">
        <v>14</v>
      </c>
      <c r="C26">
        <v>8.9</v>
      </c>
      <c r="D26">
        <v>7.89</v>
      </c>
      <c r="I26" s="7">
        <v>8.3949999999999996</v>
      </c>
    </row>
    <row r="27" spans="1:17" x14ac:dyDescent="0.25">
      <c r="B27" t="s">
        <v>13</v>
      </c>
      <c r="C27">
        <v>6</v>
      </c>
      <c r="D27">
        <v>7.18</v>
      </c>
      <c r="I27" s="7">
        <v>6.59</v>
      </c>
    </row>
    <row r="28" spans="1:17" x14ac:dyDescent="0.25">
      <c r="B28" t="s">
        <v>12</v>
      </c>
      <c r="C28">
        <v>7.46</v>
      </c>
      <c r="D28">
        <v>6.89</v>
      </c>
      <c r="I28" s="7">
        <v>7.1749999999999998</v>
      </c>
    </row>
    <row r="29" spans="1:17" x14ac:dyDescent="0.25">
      <c r="B29" t="s">
        <v>11</v>
      </c>
      <c r="C29">
        <v>15.87</v>
      </c>
      <c r="D29">
        <v>15.03</v>
      </c>
      <c r="I29" s="7">
        <v>15.45</v>
      </c>
    </row>
    <row r="30" spans="1:17" x14ac:dyDescent="0.25">
      <c r="B30" t="s">
        <v>10</v>
      </c>
      <c r="C30">
        <v>24.79</v>
      </c>
      <c r="D30">
        <v>30.42</v>
      </c>
      <c r="I30" s="7">
        <v>27.605</v>
      </c>
    </row>
    <row r="31" spans="1:17" x14ac:dyDescent="0.25">
      <c r="B31" t="s">
        <v>9</v>
      </c>
      <c r="C31">
        <v>36.18</v>
      </c>
      <c r="D31">
        <v>59.59</v>
      </c>
      <c r="I31" s="7">
        <v>47.885000000000005</v>
      </c>
    </row>
    <row r="32" spans="1:17" x14ac:dyDescent="0.25">
      <c r="B32" t="s">
        <v>8</v>
      </c>
      <c r="C32">
        <v>16.97</v>
      </c>
      <c r="D32">
        <v>16.7</v>
      </c>
      <c r="I32" s="7">
        <v>16.835000000000001</v>
      </c>
    </row>
    <row r="33" spans="2:9" x14ac:dyDescent="0.25">
      <c r="B33" t="s">
        <v>7</v>
      </c>
      <c r="C33">
        <v>38.979999999999997</v>
      </c>
      <c r="D33">
        <v>30.97</v>
      </c>
      <c r="I33" s="7">
        <v>34.974999999999994</v>
      </c>
    </row>
    <row r="34" spans="2:9" x14ac:dyDescent="0.25">
      <c r="B34" t="s">
        <v>6</v>
      </c>
      <c r="C34">
        <v>14.79</v>
      </c>
      <c r="D34">
        <v>15.27</v>
      </c>
      <c r="I34" s="7">
        <v>15.03</v>
      </c>
    </row>
    <row r="35" spans="2:9" x14ac:dyDescent="0.25">
      <c r="B35" t="s">
        <v>5</v>
      </c>
      <c r="C35">
        <v>3.15</v>
      </c>
      <c r="D35">
        <v>2.4900000000000002</v>
      </c>
      <c r="I35" s="7">
        <v>2.8200000000000003</v>
      </c>
    </row>
    <row r="36" spans="2:9" x14ac:dyDescent="0.25">
      <c r="B36" t="s">
        <v>4</v>
      </c>
      <c r="C36">
        <v>1.52</v>
      </c>
      <c r="D36">
        <v>1.75</v>
      </c>
      <c r="I36" s="7">
        <v>1.635</v>
      </c>
    </row>
    <row r="37" spans="2:9" x14ac:dyDescent="0.25">
      <c r="B37" t="s">
        <v>3</v>
      </c>
      <c r="C37">
        <v>33.99</v>
      </c>
      <c r="D37">
        <v>25.48</v>
      </c>
      <c r="I37" s="7">
        <v>29.734999999999999</v>
      </c>
    </row>
    <row r="66" spans="29:29" x14ac:dyDescent="0.25">
      <c r="AC66" s="12"/>
    </row>
    <row r="67" spans="29:29" x14ac:dyDescent="0.25">
      <c r="AC67" s="12"/>
    </row>
    <row r="68" spans="29:29" x14ac:dyDescent="0.25">
      <c r="AC68" s="12"/>
    </row>
    <row r="69" spans="29:29" x14ac:dyDescent="0.25">
      <c r="AC69" s="1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Pics</vt:lpstr>
      <vt:lpstr>chart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Piotrek</cp:lastModifiedBy>
  <dcterms:created xsi:type="dcterms:W3CDTF">2011-08-09T19:43:20Z</dcterms:created>
  <dcterms:modified xsi:type="dcterms:W3CDTF">2014-11-02T11:31:53Z</dcterms:modified>
</cp:coreProperties>
</file>