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485"/>
  </bookViews>
  <sheets>
    <sheet name="Sheet1" sheetId="1" r:id="rId1"/>
  </sheets>
  <definedNames>
    <definedName name="Expenses">OFFSET(MonthLabels,,2,1)</definedName>
    <definedName name="MonthLabels">OFFSET(#REF!,,#REF!,,1)</definedName>
    <definedName name="Profit">#REF!</definedName>
    <definedName name="Revenue">#REF!</definedName>
  </definedNames>
  <calcPr calcId="145621"/>
</workbook>
</file>

<file path=xl/calcChain.xml><?xml version="1.0" encoding="utf-8"?>
<calcChain xmlns="http://schemas.openxmlformats.org/spreadsheetml/2006/main">
  <c r="E23" i="1" l="1"/>
  <c r="P10" i="1"/>
  <c r="O10" i="1"/>
  <c r="O24" i="1"/>
  <c r="P23" i="1"/>
  <c r="N23" i="1"/>
  <c r="F23" i="1"/>
  <c r="N24" i="1"/>
  <c r="P24" i="1"/>
  <c r="O21" i="1"/>
  <c r="G10" i="1"/>
  <c r="N21" i="1"/>
  <c r="M10" i="1"/>
  <c r="P21" i="1"/>
  <c r="O23" i="1"/>
  <c r="E24" i="1"/>
  <c r="F10" i="1"/>
  <c r="F21" i="1"/>
  <c r="D10" i="1"/>
  <c r="E21" i="1"/>
  <c r="G23" i="1"/>
  <c r="F24" i="1"/>
  <c r="E10" i="1"/>
  <c r="G21" i="1"/>
  <c r="G24" i="1"/>
  <c r="N10" i="1"/>
</calcChain>
</file>

<file path=xl/sharedStrings.xml><?xml version="1.0" encoding="utf-8"?>
<sst xmlns="http://schemas.openxmlformats.org/spreadsheetml/2006/main" count="50" uniqueCount="25">
  <si>
    <t>Jan</t>
  </si>
  <si>
    <t>Feb</t>
  </si>
  <si>
    <t>Mar</t>
  </si>
  <si>
    <t>Apr</t>
  </si>
  <si>
    <t>Revenue</t>
  </si>
  <si>
    <t>Expenses</t>
  </si>
  <si>
    <t>May</t>
  </si>
  <si>
    <t>Jun</t>
  </si>
  <si>
    <t>Profit</t>
  </si>
  <si>
    <t>Sum Formula using Offset Formula</t>
  </si>
  <si>
    <t>New Range:</t>
  </si>
  <si>
    <t>Total</t>
  </si>
  <si>
    <t>Total Qtr 1</t>
  </si>
  <si>
    <t>Total Qtr 2</t>
  </si>
  <si>
    <t>Move How Many Rows Up Or Down</t>
  </si>
  <si>
    <t>Move How Many Columns Left Or Right</t>
  </si>
  <si>
    <t>How Tall</t>
  </si>
  <si>
    <t>How Wide</t>
  </si>
  <si>
    <t>Where to Start as a Reference Point</t>
  </si>
  <si>
    <t>Month</t>
  </si>
  <si>
    <t>Example 1</t>
  </si>
  <si>
    <t>Example 2</t>
  </si>
  <si>
    <t>Profit 1st Qtr</t>
  </si>
  <si>
    <t>Profit 2nd Qtr</t>
  </si>
  <si>
    <t>Sum Formula using Offset Formula: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</si>
</sst>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center"/>
    </xf>
    <xf numFmtId="165" fontId="1" fillId="3" borderId="0" xfId="1" applyNumberFormat="1" applyFont="1" applyFill="1" applyBorder="1" applyAlignment="1">
      <alignment horizontal="center"/>
    </xf>
    <xf numFmtId="165" fontId="1" fillId="4" borderId="0" xfId="1" applyNumberFormat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165" fontId="1" fillId="0" borderId="7" xfId="1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1" fillId="5" borderId="7" xfId="1" applyNumberFormat="1" applyFont="1" applyFill="1" applyBorder="1" applyAlignment="1">
      <alignment horizontal="center"/>
    </xf>
    <xf numFmtId="165" fontId="1" fillId="6" borderId="7" xfId="1" applyNumberFormat="1" applyFont="1" applyFill="1" applyBorder="1" applyAlignment="1">
      <alignment horizontal="center"/>
    </xf>
    <xf numFmtId="165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7" borderId="9" xfId="0" applyFill="1" applyBorder="1" applyAlignment="1">
      <alignment horizontal="center"/>
    </xf>
    <xf numFmtId="165" fontId="0" fillId="0" borderId="9" xfId="0" applyNumberFormat="1" applyBorder="1"/>
    <xf numFmtId="165" fontId="0" fillId="0" borderId="10" xfId="0" applyNumberFormat="1" applyBorder="1"/>
    <xf numFmtId="165" fontId="1" fillId="2" borderId="7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workbookViewId="0">
      <selection activeCell="G13" sqref="G13"/>
    </sheetView>
  </sheetViews>
  <sheetFormatPr defaultRowHeight="15" x14ac:dyDescent="0.25"/>
  <cols>
    <col min="2" max="2" width="11.125" customWidth="1"/>
    <col min="3" max="3" width="24" customWidth="1"/>
    <col min="4" max="4" width="10.125" bestFit="1" customWidth="1"/>
    <col min="5" max="5" width="9.25" bestFit="1" customWidth="1"/>
    <col min="6" max="6" width="12.25" bestFit="1" customWidth="1"/>
    <col min="7" max="7" width="13.125" bestFit="1" customWidth="1"/>
    <col min="9" max="11" width="9.125" customWidth="1"/>
    <col min="12" max="12" width="9.625" customWidth="1"/>
    <col min="13" max="13" width="10.125" bestFit="1" customWidth="1"/>
    <col min="14" max="14" width="9.25" bestFit="1" customWidth="1"/>
    <col min="15" max="15" width="12.25" bestFit="1" customWidth="1"/>
    <col min="16" max="16" width="13.125" bestFit="1" customWidth="1"/>
  </cols>
  <sheetData>
    <row r="2" spans="2:16" x14ac:dyDescent="0.25">
      <c r="B2" s="15"/>
      <c r="C2" s="16"/>
      <c r="D2" s="32" t="s">
        <v>20</v>
      </c>
      <c r="E2" s="32"/>
      <c r="F2" s="32"/>
      <c r="G2" s="33"/>
      <c r="I2" s="15"/>
      <c r="J2" s="16"/>
      <c r="K2" s="16"/>
      <c r="L2" s="16"/>
      <c r="M2" s="32" t="s">
        <v>21</v>
      </c>
      <c r="N2" s="32"/>
      <c r="O2" s="32"/>
      <c r="P2" s="33"/>
    </row>
    <row r="3" spans="2:16" x14ac:dyDescent="0.25">
      <c r="B3" s="17"/>
      <c r="C3" s="18" t="s">
        <v>18</v>
      </c>
      <c r="D3" s="1"/>
      <c r="E3" s="1"/>
      <c r="F3" s="1"/>
      <c r="G3" s="1"/>
      <c r="I3" s="17"/>
      <c r="J3" s="12"/>
      <c r="K3" s="12"/>
      <c r="L3" s="18" t="s">
        <v>18</v>
      </c>
      <c r="M3" s="1"/>
      <c r="N3" s="1"/>
      <c r="O3" s="1"/>
      <c r="P3" s="1"/>
    </row>
    <row r="4" spans="2:16" x14ac:dyDescent="0.25">
      <c r="B4" s="17"/>
      <c r="C4" s="18" t="s">
        <v>10</v>
      </c>
      <c r="D4" s="2"/>
      <c r="E4" s="3"/>
      <c r="F4" s="4"/>
      <c r="G4" s="5"/>
      <c r="I4" s="17"/>
      <c r="J4" s="12"/>
      <c r="K4" s="12"/>
      <c r="L4" s="18" t="s">
        <v>10</v>
      </c>
      <c r="M4" s="2"/>
      <c r="N4" s="3"/>
      <c r="O4" s="4"/>
      <c r="P4" s="5"/>
    </row>
    <row r="5" spans="2:16" x14ac:dyDescent="0.25">
      <c r="B5" s="17"/>
      <c r="C5" s="18" t="s">
        <v>14</v>
      </c>
      <c r="D5" s="7">
        <v>0</v>
      </c>
      <c r="E5" s="7">
        <v>0</v>
      </c>
      <c r="F5" s="7">
        <v>0</v>
      </c>
      <c r="G5" s="19">
        <v>3</v>
      </c>
      <c r="I5" s="17"/>
      <c r="J5" s="12"/>
      <c r="K5" s="12"/>
      <c r="L5" s="18" t="s">
        <v>14</v>
      </c>
      <c r="M5" s="7">
        <v>-6</v>
      </c>
      <c r="N5" s="7">
        <v>-6</v>
      </c>
      <c r="O5" s="7">
        <v>-6</v>
      </c>
      <c r="P5" s="19">
        <v>-3</v>
      </c>
    </row>
    <row r="6" spans="2:16" x14ac:dyDescent="0.25">
      <c r="B6" s="17"/>
      <c r="C6" s="18" t="s">
        <v>15</v>
      </c>
      <c r="D6" s="7">
        <v>1</v>
      </c>
      <c r="E6" s="7">
        <v>2</v>
      </c>
      <c r="F6" s="7">
        <v>3</v>
      </c>
      <c r="G6" s="19">
        <v>3</v>
      </c>
      <c r="I6" s="17"/>
      <c r="J6" s="12"/>
      <c r="K6" s="12"/>
      <c r="L6" s="18" t="s">
        <v>15</v>
      </c>
      <c r="M6" s="7">
        <v>-2</v>
      </c>
      <c r="N6" s="7">
        <v>-1</v>
      </c>
      <c r="O6" s="7">
        <v>0</v>
      </c>
      <c r="P6" s="19">
        <v>0</v>
      </c>
    </row>
    <row r="7" spans="2:16" x14ac:dyDescent="0.25">
      <c r="B7" s="17"/>
      <c r="C7" s="18" t="s">
        <v>16</v>
      </c>
      <c r="D7" s="7">
        <v>6</v>
      </c>
      <c r="E7" s="7">
        <v>6</v>
      </c>
      <c r="F7" s="7">
        <v>3</v>
      </c>
      <c r="G7" s="19">
        <v>3</v>
      </c>
      <c r="I7" s="17"/>
      <c r="J7" s="12"/>
      <c r="K7" s="12"/>
      <c r="L7" s="18" t="s">
        <v>16</v>
      </c>
      <c r="M7" s="7">
        <v>6</v>
      </c>
      <c r="N7" s="7">
        <v>6</v>
      </c>
      <c r="O7" s="7">
        <v>3</v>
      </c>
      <c r="P7" s="19">
        <v>3</v>
      </c>
    </row>
    <row r="8" spans="2:16" x14ac:dyDescent="0.25">
      <c r="B8" s="17"/>
      <c r="C8" s="18" t="s">
        <v>17</v>
      </c>
      <c r="D8" s="7">
        <v>1</v>
      </c>
      <c r="E8" s="7">
        <v>1</v>
      </c>
      <c r="F8" s="7">
        <v>1</v>
      </c>
      <c r="G8" s="19">
        <v>1</v>
      </c>
      <c r="I8" s="17"/>
      <c r="J8" s="12"/>
      <c r="K8" s="12"/>
      <c r="L8" s="18" t="s">
        <v>17</v>
      </c>
      <c r="M8" s="7">
        <v>1</v>
      </c>
      <c r="N8" s="7">
        <v>1</v>
      </c>
      <c r="O8" s="7">
        <v>1</v>
      </c>
      <c r="P8" s="19">
        <v>1</v>
      </c>
    </row>
    <row r="9" spans="2:16" x14ac:dyDescent="0.25">
      <c r="B9" s="17"/>
      <c r="C9" s="12"/>
      <c r="D9" s="12"/>
      <c r="E9" s="12"/>
      <c r="F9" s="12"/>
      <c r="G9" s="20"/>
      <c r="I9" s="17"/>
      <c r="J9" s="12"/>
      <c r="K9" s="12"/>
      <c r="L9" s="12"/>
      <c r="M9" s="12"/>
      <c r="N9" s="12"/>
      <c r="O9" s="12"/>
      <c r="P9" s="20"/>
    </row>
    <row r="10" spans="2:16" x14ac:dyDescent="0.25">
      <c r="B10" s="17"/>
      <c r="C10" s="18" t="s">
        <v>24</v>
      </c>
      <c r="D10" s="11">
        <f ca="1">SUM(OFFSET($D$15,D5,D6,D7,D8))</f>
        <v>1584</v>
      </c>
      <c r="E10" s="11">
        <f ca="1">SUM(OFFSET($D$15,E5,E6,E7,E8))</f>
        <v>1252</v>
      </c>
      <c r="F10" s="11">
        <f ca="1">SUM(OFFSET($D$15,F5,F6,F7,F8))</f>
        <v>562</v>
      </c>
      <c r="G10" s="21">
        <f ca="1">SUM(OFFSET($D$15,G5,G6,G7,G8))</f>
        <v>828</v>
      </c>
      <c r="I10" s="17"/>
      <c r="J10" s="12"/>
      <c r="K10" s="12"/>
      <c r="L10" s="18" t="s">
        <v>9</v>
      </c>
      <c r="M10" s="11">
        <f ca="1">SUM(OFFSET($P$21,M5,M6,M7,M8))</f>
        <v>1584</v>
      </c>
      <c r="N10" s="11">
        <f ca="1">SUM(OFFSET($P$21,N5,N6,N7,N8))</f>
        <v>1252</v>
      </c>
      <c r="O10" s="11">
        <f ca="1">SUM(OFFSET($P$21,O5,O6,O7,O8))</f>
        <v>562</v>
      </c>
      <c r="P10" s="21">
        <f ca="1">SUM(OFFSET($P$21,P5,P6,P7,P8))</f>
        <v>828</v>
      </c>
    </row>
    <row r="11" spans="2:16" x14ac:dyDescent="0.25">
      <c r="B11" s="17"/>
      <c r="C11" s="12"/>
      <c r="D11" s="7" t="s">
        <v>4</v>
      </c>
      <c r="E11" s="7" t="s">
        <v>5</v>
      </c>
      <c r="F11" s="7" t="s">
        <v>22</v>
      </c>
      <c r="G11" s="19" t="s">
        <v>23</v>
      </c>
      <c r="I11" s="17"/>
      <c r="J11" s="12"/>
      <c r="K11" s="12"/>
      <c r="L11" s="12"/>
      <c r="M11" s="7" t="s">
        <v>4</v>
      </c>
      <c r="N11" s="7" t="s">
        <v>5</v>
      </c>
      <c r="O11" s="7" t="s">
        <v>22</v>
      </c>
      <c r="P11" s="19" t="s">
        <v>23</v>
      </c>
    </row>
    <row r="12" spans="2:16" x14ac:dyDescent="0.25">
      <c r="B12" s="17"/>
      <c r="C12" s="12"/>
      <c r="D12" s="12"/>
      <c r="E12" s="12"/>
      <c r="F12" s="12"/>
      <c r="G12" s="20"/>
      <c r="I12" s="17"/>
      <c r="J12" s="12"/>
      <c r="K12" s="12"/>
      <c r="L12" s="12"/>
      <c r="M12" s="12"/>
      <c r="N12" s="12"/>
      <c r="O12" s="12"/>
      <c r="P12" s="20"/>
    </row>
    <row r="13" spans="2:16" x14ac:dyDescent="0.25">
      <c r="B13" s="17"/>
      <c r="C13" s="12"/>
      <c r="D13" s="12"/>
      <c r="E13" s="12"/>
      <c r="F13" s="12"/>
      <c r="G13" s="20"/>
      <c r="I13" s="17"/>
      <c r="J13" s="12"/>
      <c r="K13" s="12"/>
      <c r="L13" s="12"/>
      <c r="M13" s="12"/>
      <c r="N13" s="12"/>
      <c r="O13" s="12"/>
      <c r="P13" s="20"/>
    </row>
    <row r="14" spans="2:16" x14ac:dyDescent="0.25">
      <c r="B14" s="17"/>
      <c r="C14" s="12"/>
      <c r="D14" s="6" t="s">
        <v>19</v>
      </c>
      <c r="E14" s="7" t="s">
        <v>4</v>
      </c>
      <c r="F14" s="7" t="s">
        <v>5</v>
      </c>
      <c r="G14" s="19" t="s">
        <v>8</v>
      </c>
      <c r="I14" s="17"/>
      <c r="J14" s="12"/>
      <c r="K14" s="12"/>
      <c r="L14" s="12"/>
      <c r="M14" s="14" t="s">
        <v>19</v>
      </c>
      <c r="N14" s="7" t="s">
        <v>4</v>
      </c>
      <c r="O14" s="7" t="s">
        <v>5</v>
      </c>
      <c r="P14" s="22" t="s">
        <v>8</v>
      </c>
    </row>
    <row r="15" spans="2:16" x14ac:dyDescent="0.25">
      <c r="B15" s="17"/>
      <c r="C15" s="12"/>
      <c r="D15" s="8" t="s">
        <v>0</v>
      </c>
      <c r="E15" s="9">
        <v>315</v>
      </c>
      <c r="F15" s="10">
        <v>251</v>
      </c>
      <c r="G15" s="23">
        <v>140</v>
      </c>
      <c r="I15" s="17"/>
      <c r="J15" s="12"/>
      <c r="K15" s="12"/>
      <c r="L15" s="12"/>
      <c r="M15" s="8" t="s">
        <v>0</v>
      </c>
      <c r="N15" s="9">
        <v>315</v>
      </c>
      <c r="O15" s="10">
        <v>251</v>
      </c>
      <c r="P15" s="23">
        <v>140</v>
      </c>
    </row>
    <row r="16" spans="2:16" x14ac:dyDescent="0.25">
      <c r="B16" s="17"/>
      <c r="C16" s="12"/>
      <c r="D16" s="8" t="s">
        <v>1</v>
      </c>
      <c r="E16" s="9">
        <v>225</v>
      </c>
      <c r="F16" s="10">
        <v>180</v>
      </c>
      <c r="G16" s="23">
        <v>265</v>
      </c>
      <c r="I16" s="17"/>
      <c r="J16" s="12"/>
      <c r="K16" s="12"/>
      <c r="L16" s="12"/>
      <c r="M16" s="8" t="s">
        <v>1</v>
      </c>
      <c r="N16" s="9">
        <v>225</v>
      </c>
      <c r="O16" s="10">
        <v>180</v>
      </c>
      <c r="P16" s="23">
        <v>265</v>
      </c>
    </row>
    <row r="17" spans="2:16" x14ac:dyDescent="0.25">
      <c r="B17" s="17"/>
      <c r="C17" s="12"/>
      <c r="D17" s="8" t="s">
        <v>2</v>
      </c>
      <c r="E17" s="9">
        <v>242</v>
      </c>
      <c r="F17" s="10">
        <v>286</v>
      </c>
      <c r="G17" s="23">
        <v>157</v>
      </c>
      <c r="I17" s="17"/>
      <c r="J17" s="12"/>
      <c r="K17" s="12"/>
      <c r="L17" s="12"/>
      <c r="M17" s="8" t="s">
        <v>2</v>
      </c>
      <c r="N17" s="9">
        <v>242</v>
      </c>
      <c r="O17" s="10">
        <v>286</v>
      </c>
      <c r="P17" s="23">
        <v>157</v>
      </c>
    </row>
    <row r="18" spans="2:16" x14ac:dyDescent="0.25">
      <c r="B18" s="17"/>
      <c r="C18" s="12"/>
      <c r="D18" s="8" t="s">
        <v>3</v>
      </c>
      <c r="E18" s="9">
        <v>217</v>
      </c>
      <c r="F18" s="10">
        <v>166</v>
      </c>
      <c r="G18" s="24">
        <v>302</v>
      </c>
      <c r="I18" s="17"/>
      <c r="J18" s="12"/>
      <c r="K18" s="12"/>
      <c r="L18" s="12"/>
      <c r="M18" s="8" t="s">
        <v>3</v>
      </c>
      <c r="N18" s="9">
        <v>217</v>
      </c>
      <c r="O18" s="10">
        <v>166</v>
      </c>
      <c r="P18" s="24">
        <v>302</v>
      </c>
    </row>
    <row r="19" spans="2:16" x14ac:dyDescent="0.25">
      <c r="B19" s="17"/>
      <c r="C19" s="12"/>
      <c r="D19" s="8" t="s">
        <v>6</v>
      </c>
      <c r="E19" s="9">
        <v>270</v>
      </c>
      <c r="F19" s="10">
        <v>240</v>
      </c>
      <c r="G19" s="24">
        <v>211</v>
      </c>
      <c r="I19" s="17"/>
      <c r="J19" s="12"/>
      <c r="K19" s="12"/>
      <c r="L19" s="12"/>
      <c r="M19" s="8" t="s">
        <v>6</v>
      </c>
      <c r="N19" s="9">
        <v>270</v>
      </c>
      <c r="O19" s="10">
        <v>240</v>
      </c>
      <c r="P19" s="24">
        <v>211</v>
      </c>
    </row>
    <row r="20" spans="2:16" x14ac:dyDescent="0.25">
      <c r="B20" s="17"/>
      <c r="C20" s="12"/>
      <c r="D20" s="8" t="s">
        <v>7</v>
      </c>
      <c r="E20" s="9">
        <v>315</v>
      </c>
      <c r="F20" s="10">
        <v>129</v>
      </c>
      <c r="G20" s="24">
        <v>315</v>
      </c>
      <c r="I20" s="17"/>
      <c r="J20" s="12"/>
      <c r="K20" s="12"/>
      <c r="L20" s="12"/>
      <c r="M20" s="8" t="s">
        <v>7</v>
      </c>
      <c r="N20" s="9">
        <v>315</v>
      </c>
      <c r="O20" s="10">
        <v>129</v>
      </c>
      <c r="P20" s="24">
        <v>315</v>
      </c>
    </row>
    <row r="21" spans="2:16" x14ac:dyDescent="0.25">
      <c r="B21" s="17"/>
      <c r="C21" s="12"/>
      <c r="D21" s="8" t="s">
        <v>11</v>
      </c>
      <c r="E21" s="11">
        <f>SUM(E15:E20)</f>
        <v>1584</v>
      </c>
      <c r="F21" s="11">
        <f>SUM(F15:F20)</f>
        <v>1252</v>
      </c>
      <c r="G21" s="21">
        <f>SUM(G15:G20)</f>
        <v>1390</v>
      </c>
      <c r="I21" s="17"/>
      <c r="J21" s="12"/>
      <c r="K21" s="12"/>
      <c r="L21" s="12"/>
      <c r="M21" s="8" t="s">
        <v>11</v>
      </c>
      <c r="N21" s="11">
        <f>SUM(N15:N20)</f>
        <v>1584</v>
      </c>
      <c r="O21" s="11">
        <f>SUM(O15:O20)</f>
        <v>1252</v>
      </c>
      <c r="P21" s="31">
        <f>SUM(P15:P20)</f>
        <v>1390</v>
      </c>
    </row>
    <row r="22" spans="2:16" x14ac:dyDescent="0.25">
      <c r="B22" s="17"/>
      <c r="C22" s="12"/>
      <c r="D22" s="12"/>
      <c r="E22" s="12"/>
      <c r="F22" s="12"/>
      <c r="G22" s="20"/>
      <c r="I22" s="17"/>
      <c r="J22" s="12"/>
      <c r="K22" s="12"/>
      <c r="L22" s="12"/>
      <c r="M22" s="12"/>
      <c r="N22" s="12"/>
      <c r="O22" s="12"/>
      <c r="P22" s="20"/>
    </row>
    <row r="23" spans="2:16" x14ac:dyDescent="0.25">
      <c r="B23" s="17"/>
      <c r="C23" s="12"/>
      <c r="D23" s="8" t="s">
        <v>12</v>
      </c>
      <c r="E23" s="13">
        <f>SUM(E15:E17)</f>
        <v>782</v>
      </c>
      <c r="F23" s="13">
        <f>SUM(F15:F17)</f>
        <v>717</v>
      </c>
      <c r="G23" s="25">
        <f>SUM(G15:G17)</f>
        <v>562</v>
      </c>
      <c r="I23" s="17"/>
      <c r="J23" s="12"/>
      <c r="K23" s="12"/>
      <c r="L23" s="12"/>
      <c r="M23" s="8" t="s">
        <v>12</v>
      </c>
      <c r="N23" s="13">
        <f>SUM(N15:N17)</f>
        <v>782</v>
      </c>
      <c r="O23" s="13">
        <f>SUM(O15:O17)</f>
        <v>717</v>
      </c>
      <c r="P23" s="25">
        <f>SUM(P15:P17)</f>
        <v>562</v>
      </c>
    </row>
    <row r="24" spans="2:16" x14ac:dyDescent="0.25">
      <c r="B24" s="26"/>
      <c r="C24" s="27"/>
      <c r="D24" s="28" t="s">
        <v>13</v>
      </c>
      <c r="E24" s="29">
        <f>SUM(E18:E20)</f>
        <v>802</v>
      </c>
      <c r="F24" s="29">
        <f>SUM(F18:F20)</f>
        <v>535</v>
      </c>
      <c r="G24" s="30">
        <f>SUM(G18:G20)</f>
        <v>828</v>
      </c>
      <c r="I24" s="26"/>
      <c r="J24" s="27"/>
      <c r="K24" s="27"/>
      <c r="L24" s="27"/>
      <c r="M24" s="28" t="s">
        <v>13</v>
      </c>
      <c r="N24" s="29">
        <f>SUM(N18:N20)</f>
        <v>802</v>
      </c>
      <c r="O24" s="29">
        <f>SUM(O18:O20)</f>
        <v>535</v>
      </c>
      <c r="P24" s="30">
        <f>SUM(P18:P20)</f>
        <v>828</v>
      </c>
    </row>
  </sheetData>
  <mergeCells count="2">
    <mergeCell ref="D2:G2"/>
    <mergeCell ref="M2:P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2011-08-16T23:02:02Z</dcterms:created>
  <dcterms:modified xsi:type="dcterms:W3CDTF">2016-10-04T15:46:50Z</dcterms:modified>
</cp:coreProperties>
</file>